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ThisWorkbook" defaultThemeVersion="124226"/>
  <mc:AlternateContent xmlns:mc="http://schemas.openxmlformats.org/markup-compatibility/2006">
    <mc:Choice Requires="x15">
      <x15ac:absPath xmlns:x15ac="http://schemas.microsoft.com/office/spreadsheetml/2010/11/ac" url="\\filesv\PriItoman\経済部\01_農政課\A06 青年就農給付金に関すること\!新規就農関連事業Ｈ26以降\ネット添付資料\"/>
    </mc:Choice>
  </mc:AlternateContent>
  <xr:revisionPtr revIDLastSave="0" documentId="14_{87F57F76-51E8-42E0-A166-2A49B169D5F9}" xr6:coauthVersionLast="36" xr6:coauthVersionMax="36" xr10:uidLastSave="{00000000-0000-0000-0000-000000000000}"/>
  <bookViews>
    <workbookView xWindow="480" yWindow="120" windowWidth="18315" windowHeight="11655" activeTab="1" xr2:uid="{00000000-000D-0000-FFFF-FFFF00000000}"/>
  </bookViews>
  <sheets>
    <sheet name="備考（必ず読むこと）" sheetId="2" r:id="rId1"/>
    <sheet name="認定様式" sheetId="1" r:id="rId2"/>
    <sheet name="農地一覧 " sheetId="3" r:id="rId3"/>
    <sheet name="機械・施設一覧 " sheetId="4" r:id="rId4"/>
    <sheet name="履歴書(表)" sheetId="5" r:id="rId5"/>
    <sheet name="履歴書(裏)" sheetId="6" r:id="rId6"/>
  </sheets>
  <definedNames>
    <definedName name="_xlnm.Print_Area" localSheetId="3">'機械・施設一覧 '!$A$1:$J$18</definedName>
    <definedName name="_xlnm.Print_Area" localSheetId="1">認定様式!$A$1:$AI$217</definedName>
    <definedName name="_xlnm.Print_Area" localSheetId="2">'農地一覧 '!$A$1:$K$19</definedName>
    <definedName name="_xlnm.Print_Area" localSheetId="4">'履歴書(表)'!$B$2:$Q$36</definedName>
    <definedName name="_xlnm.Print_Area" localSheetId="5">'履歴書(裏)'!$B$2:$L$39</definedName>
  </definedNames>
  <calcPr calcId="191029"/>
  <fileRecoveryPr repairLoad="1"/>
</workbook>
</file>

<file path=xl/calcChain.xml><?xml version="1.0" encoding="utf-8"?>
<calcChain xmlns="http://schemas.openxmlformats.org/spreadsheetml/2006/main">
  <c r="G19" i="3" l="1"/>
  <c r="D19" i="3"/>
  <c r="O59" i="1" l="1"/>
  <c r="V59" i="1"/>
  <c r="AC59" i="1"/>
  <c r="H59" i="1"/>
</calcChain>
</file>

<file path=xl/sharedStrings.xml><?xml version="1.0" encoding="utf-8"?>
<sst xmlns="http://schemas.openxmlformats.org/spreadsheetml/2006/main" count="283" uniqueCount="160">
  <si>
    <t>年</t>
    <rPh sb="0" eb="1">
      <t>ネン</t>
    </rPh>
    <phoneticPr fontId="1"/>
  </si>
  <si>
    <t>月</t>
    <rPh sb="0" eb="1">
      <t>ガツ</t>
    </rPh>
    <phoneticPr fontId="1"/>
  </si>
  <si>
    <t>日</t>
    <rPh sb="0" eb="1">
      <t>ヒ</t>
    </rPh>
    <phoneticPr fontId="1"/>
  </si>
  <si>
    <t>糸満市長殿</t>
    <rPh sb="0" eb="4">
      <t>イトマンシチョウ</t>
    </rPh>
    <rPh sb="4" eb="5">
      <t>ドノ</t>
    </rPh>
    <phoneticPr fontId="1"/>
  </si>
  <si>
    <t>申請者住所</t>
    <rPh sb="0" eb="3">
      <t>シンセイシャ</t>
    </rPh>
    <rPh sb="3" eb="5">
      <t>ジュウショ</t>
    </rPh>
    <phoneticPr fontId="1"/>
  </si>
  <si>
    <t>生年月日</t>
    <rPh sb="0" eb="2">
      <t>セイネン</t>
    </rPh>
    <rPh sb="2" eb="4">
      <t>ガッピ</t>
    </rPh>
    <phoneticPr fontId="1"/>
  </si>
  <si>
    <t>　農業経営基盤強化促進法（昭和55年法律第65号）第14条の4第1項の規定に基づき、次の青年等就農計画の認定を申請します。</t>
    <rPh sb="1" eb="3">
      <t>ノウギョウ</t>
    </rPh>
    <rPh sb="3" eb="5">
      <t>ケイエイ</t>
    </rPh>
    <rPh sb="5" eb="7">
      <t>キバン</t>
    </rPh>
    <rPh sb="7" eb="9">
      <t>キョウカ</t>
    </rPh>
    <rPh sb="9" eb="12">
      <t>ソクシンホウ</t>
    </rPh>
    <rPh sb="13" eb="15">
      <t>ショウワ</t>
    </rPh>
    <rPh sb="17" eb="18">
      <t>ネン</t>
    </rPh>
    <rPh sb="18" eb="20">
      <t>ホウリツ</t>
    </rPh>
    <rPh sb="20" eb="21">
      <t>ダイ</t>
    </rPh>
    <rPh sb="23" eb="24">
      <t>ゴウ</t>
    </rPh>
    <rPh sb="25" eb="26">
      <t>ダイ</t>
    </rPh>
    <rPh sb="28" eb="29">
      <t>ジョウ</t>
    </rPh>
    <rPh sb="31" eb="32">
      <t>ダイ</t>
    </rPh>
    <rPh sb="33" eb="34">
      <t>コウ</t>
    </rPh>
    <rPh sb="35" eb="37">
      <t>キテイ</t>
    </rPh>
    <rPh sb="38" eb="39">
      <t>モト</t>
    </rPh>
    <rPh sb="42" eb="43">
      <t>ツギ</t>
    </rPh>
    <rPh sb="44" eb="46">
      <t>セイネン</t>
    </rPh>
    <rPh sb="46" eb="47">
      <t>トウ</t>
    </rPh>
    <rPh sb="47" eb="49">
      <t>シュウノウ</t>
    </rPh>
    <rPh sb="49" eb="51">
      <t>ケイカク</t>
    </rPh>
    <rPh sb="52" eb="54">
      <t>ニンテイ</t>
    </rPh>
    <rPh sb="55" eb="57">
      <t>シンセイ</t>
    </rPh>
    <phoneticPr fontId="1"/>
  </si>
  <si>
    <t>青年等就農計画</t>
    <rPh sb="0" eb="1">
      <t>アオ</t>
    </rPh>
    <rPh sb="1" eb="2">
      <t>ネン</t>
    </rPh>
    <rPh sb="2" eb="3">
      <t>トウ</t>
    </rPh>
    <rPh sb="3" eb="5">
      <t>シュウノウ</t>
    </rPh>
    <rPh sb="5" eb="7">
      <t>ケイカク</t>
    </rPh>
    <phoneticPr fontId="1"/>
  </si>
  <si>
    <t>就　農　地</t>
    <rPh sb="0" eb="1">
      <t>シュウ</t>
    </rPh>
    <rPh sb="2" eb="3">
      <t>ノウ</t>
    </rPh>
    <rPh sb="4" eb="5">
      <t>チ</t>
    </rPh>
    <phoneticPr fontId="1"/>
  </si>
  <si>
    <t>農業経営開始日</t>
    <rPh sb="0" eb="2">
      <t>ノウギョウ</t>
    </rPh>
    <rPh sb="2" eb="4">
      <t>ケイエイ</t>
    </rPh>
    <rPh sb="4" eb="6">
      <t>カイシ</t>
    </rPh>
    <rPh sb="6" eb="7">
      <t>ビ</t>
    </rPh>
    <phoneticPr fontId="1"/>
  </si>
  <si>
    <t>就農形態
（該当する形態にレ印）</t>
    <rPh sb="0" eb="2">
      <t>シュウノウ</t>
    </rPh>
    <rPh sb="2" eb="4">
      <t>ケイタイ</t>
    </rPh>
    <rPh sb="6" eb="8">
      <t>ガイトウ</t>
    </rPh>
    <rPh sb="10" eb="12">
      <t>ケイタイ</t>
    </rPh>
    <rPh sb="14" eb="15">
      <t>シルシ</t>
    </rPh>
    <phoneticPr fontId="1"/>
  </si>
  <si>
    <t>親（三親等以内の親族を含む。以下同じ。）の農業経営とは別に新たな部門を開始</t>
    <rPh sb="0" eb="1">
      <t>オヤ</t>
    </rPh>
    <rPh sb="2" eb="3">
      <t>３</t>
    </rPh>
    <rPh sb="3" eb="5">
      <t>シントウ</t>
    </rPh>
    <rPh sb="5" eb="7">
      <t>イナイ</t>
    </rPh>
    <rPh sb="8" eb="10">
      <t>シンゾク</t>
    </rPh>
    <rPh sb="11" eb="12">
      <t>フク</t>
    </rPh>
    <rPh sb="14" eb="16">
      <t>イカ</t>
    </rPh>
    <rPh sb="16" eb="17">
      <t>オナ</t>
    </rPh>
    <rPh sb="21" eb="23">
      <t>ノウギョウ</t>
    </rPh>
    <rPh sb="23" eb="25">
      <t>ケイエイ</t>
    </rPh>
    <rPh sb="27" eb="28">
      <t>ベツ</t>
    </rPh>
    <rPh sb="29" eb="30">
      <t>アラ</t>
    </rPh>
    <rPh sb="32" eb="34">
      <t>ブモン</t>
    </rPh>
    <rPh sb="35" eb="37">
      <t>カイシ</t>
    </rPh>
    <phoneticPr fontId="1"/>
  </si>
  <si>
    <t>親の農業経営を継承</t>
    <rPh sb="0" eb="1">
      <t>オヤ</t>
    </rPh>
    <rPh sb="2" eb="4">
      <t>ノウギョウ</t>
    </rPh>
    <rPh sb="4" eb="6">
      <t>ケイエイ</t>
    </rPh>
    <rPh sb="7" eb="9">
      <t>ケイショウ</t>
    </rPh>
    <phoneticPr fontId="1"/>
  </si>
  <si>
    <t>全体</t>
    <rPh sb="0" eb="2">
      <t>ゼンタイ</t>
    </rPh>
    <phoneticPr fontId="1"/>
  </si>
  <si>
    <t>一部</t>
    <rPh sb="0" eb="2">
      <t>イチブ</t>
    </rPh>
    <phoneticPr fontId="1"/>
  </si>
  <si>
    <t>継承する経営での従事期間</t>
    <rPh sb="0" eb="2">
      <t>ケイショウ</t>
    </rPh>
    <rPh sb="4" eb="6">
      <t>ケイエイ</t>
    </rPh>
    <rPh sb="8" eb="10">
      <t>ジュウジ</t>
    </rPh>
    <rPh sb="10" eb="12">
      <t>キカン</t>
    </rPh>
    <phoneticPr fontId="1"/>
  </si>
  <si>
    <t>か月</t>
    <rPh sb="1" eb="2">
      <t>ゲツ</t>
    </rPh>
    <phoneticPr fontId="1"/>
  </si>
  <si>
    <t>新たに農業経営を開始</t>
    <phoneticPr fontId="1"/>
  </si>
  <si>
    <t>目標とする営農類型
（備考の営農類型の中から選択）</t>
    <rPh sb="0" eb="2">
      <t>モクヒョウ</t>
    </rPh>
    <rPh sb="5" eb="7">
      <t>エイノウ</t>
    </rPh>
    <rPh sb="7" eb="9">
      <t>ルイケイ</t>
    </rPh>
    <rPh sb="11" eb="13">
      <t>ビコウ</t>
    </rPh>
    <rPh sb="14" eb="16">
      <t>エイノウ</t>
    </rPh>
    <rPh sb="16" eb="18">
      <t>ルイケイ</t>
    </rPh>
    <rPh sb="19" eb="20">
      <t>ナカ</t>
    </rPh>
    <rPh sb="22" eb="24">
      <t>センタク</t>
    </rPh>
    <phoneticPr fontId="1"/>
  </si>
  <si>
    <t>年間農業所得</t>
    <rPh sb="0" eb="2">
      <t>ネンカン</t>
    </rPh>
    <rPh sb="2" eb="4">
      <t>ノウギョウ</t>
    </rPh>
    <rPh sb="4" eb="6">
      <t>ショトク</t>
    </rPh>
    <phoneticPr fontId="1"/>
  </si>
  <si>
    <t>年間労働時間</t>
    <rPh sb="0" eb="2">
      <t>ネンカン</t>
    </rPh>
    <rPh sb="2" eb="4">
      <t>ロウドウ</t>
    </rPh>
    <rPh sb="4" eb="6">
      <t>ジカン</t>
    </rPh>
    <phoneticPr fontId="1"/>
  </si>
  <si>
    <t>千円</t>
    <rPh sb="0" eb="2">
      <t>センエン</t>
    </rPh>
    <phoneticPr fontId="1"/>
  </si>
  <si>
    <t>時間</t>
    <rPh sb="0" eb="2">
      <t>ジカン</t>
    </rPh>
    <phoneticPr fontId="1"/>
  </si>
  <si>
    <t>現状</t>
    <rPh sb="0" eb="2">
      <t>ゲンジョウ</t>
    </rPh>
    <phoneticPr fontId="1"/>
  </si>
  <si>
    <t>目標（　　年）</t>
    <rPh sb="0" eb="2">
      <t>モクヒョウ</t>
    </rPh>
    <rPh sb="5" eb="6">
      <t>ネン</t>
    </rPh>
    <phoneticPr fontId="1"/>
  </si>
  <si>
    <t>将来の農業
経営の構想</t>
    <rPh sb="0" eb="2">
      <t>ショウライ</t>
    </rPh>
    <rPh sb="3" eb="5">
      <t>ノウギョウ</t>
    </rPh>
    <rPh sb="6" eb="8">
      <t>ケイエイ</t>
    </rPh>
    <rPh sb="9" eb="11">
      <t>コウソウ</t>
    </rPh>
    <phoneticPr fontId="1"/>
  </si>
  <si>
    <t>作目・部門名</t>
    <rPh sb="0" eb="2">
      <t>サクモク</t>
    </rPh>
    <rPh sb="3" eb="5">
      <t>ブモン</t>
    </rPh>
    <rPh sb="5" eb="6">
      <t>メイ</t>
    </rPh>
    <phoneticPr fontId="1"/>
  </si>
  <si>
    <t>作付面積
飼養頭数</t>
    <rPh sb="0" eb="2">
      <t>サクツケ</t>
    </rPh>
    <rPh sb="2" eb="4">
      <t>メンセキ</t>
    </rPh>
    <rPh sb="5" eb="7">
      <t>シヨウ</t>
    </rPh>
    <rPh sb="7" eb="9">
      <t>トウスウ</t>
    </rPh>
    <phoneticPr fontId="1"/>
  </si>
  <si>
    <t>生産量</t>
    <rPh sb="0" eb="2">
      <t>セイサン</t>
    </rPh>
    <rPh sb="2" eb="3">
      <t>リョウ</t>
    </rPh>
    <phoneticPr fontId="1"/>
  </si>
  <si>
    <t>農業経営の規模に関する目標</t>
    <rPh sb="0" eb="2">
      <t>ノウギョウ</t>
    </rPh>
    <rPh sb="2" eb="4">
      <t>ケイエイ</t>
    </rPh>
    <rPh sb="5" eb="7">
      <t>キボ</t>
    </rPh>
    <rPh sb="8" eb="9">
      <t>カン</t>
    </rPh>
    <rPh sb="11" eb="13">
      <t>モクヒョウ</t>
    </rPh>
    <phoneticPr fontId="1"/>
  </si>
  <si>
    <t>経営面積合計</t>
    <rPh sb="0" eb="2">
      <t>ケイエイ</t>
    </rPh>
    <rPh sb="2" eb="4">
      <t>メンセキ</t>
    </rPh>
    <rPh sb="4" eb="6">
      <t>ゴウケイ</t>
    </rPh>
    <phoneticPr fontId="1"/>
  </si>
  <si>
    <t>区分</t>
    <rPh sb="0" eb="2">
      <t>クブン</t>
    </rPh>
    <phoneticPr fontId="1"/>
  </si>
  <si>
    <t>地目</t>
    <rPh sb="0" eb="2">
      <t>チモク</t>
    </rPh>
    <phoneticPr fontId="1"/>
  </si>
  <si>
    <t>所有地</t>
    <rPh sb="0" eb="3">
      <t>ショユウチ</t>
    </rPh>
    <phoneticPr fontId="1"/>
  </si>
  <si>
    <t>借入地</t>
    <rPh sb="0" eb="2">
      <t>カリイレ</t>
    </rPh>
    <rPh sb="2" eb="3">
      <t>チ</t>
    </rPh>
    <phoneticPr fontId="1"/>
  </si>
  <si>
    <t>作目</t>
    <rPh sb="0" eb="2">
      <t>サクモク</t>
    </rPh>
    <phoneticPr fontId="1"/>
  </si>
  <si>
    <t>作業</t>
    <rPh sb="0" eb="2">
      <t>サギョウ</t>
    </rPh>
    <phoneticPr fontId="1"/>
  </si>
  <si>
    <t>作業受託面積</t>
    <rPh sb="0" eb="2">
      <t>サギョウ</t>
    </rPh>
    <rPh sb="2" eb="4">
      <t>ジュタク</t>
    </rPh>
    <rPh sb="4" eb="6">
      <t>メンセキ</t>
    </rPh>
    <phoneticPr fontId="1"/>
  </si>
  <si>
    <t>特定作業受託</t>
    <rPh sb="0" eb="2">
      <t>トクテイ</t>
    </rPh>
    <rPh sb="2" eb="4">
      <t>サギョウ</t>
    </rPh>
    <rPh sb="4" eb="6">
      <t>ジュタク</t>
    </rPh>
    <phoneticPr fontId="1"/>
  </si>
  <si>
    <t>作業受託</t>
    <rPh sb="0" eb="2">
      <t>サギョウ</t>
    </rPh>
    <rPh sb="2" eb="4">
      <t>ジュタク</t>
    </rPh>
    <phoneticPr fontId="1"/>
  </si>
  <si>
    <t>単純計</t>
    <rPh sb="0" eb="2">
      <t>タンジュン</t>
    </rPh>
    <rPh sb="2" eb="3">
      <t>ケイ</t>
    </rPh>
    <phoneticPr fontId="1"/>
  </si>
  <si>
    <t>換算後</t>
    <rPh sb="0" eb="2">
      <t>カンサン</t>
    </rPh>
    <rPh sb="2" eb="3">
      <t>ゴ</t>
    </rPh>
    <phoneticPr fontId="1"/>
  </si>
  <si>
    <t>事業名</t>
    <rPh sb="0" eb="2">
      <t>ジギョウ</t>
    </rPh>
    <rPh sb="2" eb="3">
      <t>メイ</t>
    </rPh>
    <phoneticPr fontId="1"/>
  </si>
  <si>
    <t>内容</t>
    <rPh sb="0" eb="2">
      <t>ナイヨウ</t>
    </rPh>
    <phoneticPr fontId="1"/>
  </si>
  <si>
    <t>農畜産物の
加工・販売
その他の関連・附帯事業</t>
    <rPh sb="0" eb="2">
      <t>ノウチク</t>
    </rPh>
    <rPh sb="2" eb="4">
      <t>サンブツ</t>
    </rPh>
    <rPh sb="6" eb="8">
      <t>カコウ</t>
    </rPh>
    <rPh sb="9" eb="11">
      <t>ハンバイ</t>
    </rPh>
    <rPh sb="14" eb="15">
      <t>タ</t>
    </rPh>
    <rPh sb="16" eb="18">
      <t>カンレン</t>
    </rPh>
    <rPh sb="19" eb="21">
      <t>フタイ</t>
    </rPh>
    <rPh sb="21" eb="23">
      <t>ジギョウ</t>
    </rPh>
    <phoneticPr fontId="1"/>
  </si>
  <si>
    <t>農業経営の規模に関する目標</t>
    <phoneticPr fontId="1"/>
  </si>
  <si>
    <t>機械・施設名</t>
    <rPh sb="0" eb="2">
      <t>キカイ</t>
    </rPh>
    <rPh sb="3" eb="5">
      <t>シセツ</t>
    </rPh>
    <rPh sb="5" eb="6">
      <t>メイ</t>
    </rPh>
    <phoneticPr fontId="1"/>
  </si>
  <si>
    <t>形式、性能、規模等及びその台数</t>
    <rPh sb="0" eb="2">
      <t>ケイシキ</t>
    </rPh>
    <rPh sb="3" eb="5">
      <t>セイノウ</t>
    </rPh>
    <rPh sb="6" eb="8">
      <t>キボ</t>
    </rPh>
    <rPh sb="8" eb="9">
      <t>トウ</t>
    </rPh>
    <rPh sb="9" eb="10">
      <t>オヨ</t>
    </rPh>
    <rPh sb="13" eb="15">
      <t>ダイスウ</t>
    </rPh>
    <phoneticPr fontId="1"/>
  </si>
  <si>
    <t>生産方式に関する目標</t>
    <rPh sb="0" eb="2">
      <t>セイサン</t>
    </rPh>
    <rPh sb="2" eb="4">
      <t>ホウシキ</t>
    </rPh>
    <rPh sb="5" eb="6">
      <t>カン</t>
    </rPh>
    <rPh sb="8" eb="10">
      <t>モクヒョウ</t>
    </rPh>
    <phoneticPr fontId="1"/>
  </si>
  <si>
    <t>経営管理に
関する目標</t>
    <rPh sb="0" eb="2">
      <t>ケイエイ</t>
    </rPh>
    <rPh sb="2" eb="4">
      <t>カンリ</t>
    </rPh>
    <rPh sb="6" eb="7">
      <t>カン</t>
    </rPh>
    <rPh sb="9" eb="11">
      <t>モクヒョウ</t>
    </rPh>
    <phoneticPr fontId="1"/>
  </si>
  <si>
    <t>農業従事の態様
等に関する目標</t>
    <rPh sb="0" eb="2">
      <t>ノウギョウ</t>
    </rPh>
    <rPh sb="2" eb="4">
      <t>ジュウジ</t>
    </rPh>
    <rPh sb="5" eb="7">
      <t>タイヨウ</t>
    </rPh>
    <rPh sb="8" eb="9">
      <t>トウ</t>
    </rPh>
    <rPh sb="10" eb="11">
      <t>カン</t>
    </rPh>
    <rPh sb="13" eb="15">
      <t>モクヒョウ</t>
    </rPh>
    <phoneticPr fontId="1"/>
  </si>
  <si>
    <r>
      <t xml:space="preserve">所在地
</t>
    </r>
    <r>
      <rPr>
        <sz val="10"/>
        <color theme="1"/>
        <rFont val="ＭＳ 明朝"/>
        <family val="1"/>
        <charset val="128"/>
      </rPr>
      <t>（市町村名）</t>
    </r>
    <rPh sb="0" eb="3">
      <t>ショザイチ</t>
    </rPh>
    <rPh sb="5" eb="8">
      <t>シチョウソン</t>
    </rPh>
    <rPh sb="8" eb="9">
      <t>メイ</t>
    </rPh>
    <phoneticPr fontId="1"/>
  </si>
  <si>
    <t>規模・構造等</t>
    <rPh sb="0" eb="2">
      <t>キボ</t>
    </rPh>
    <rPh sb="3" eb="5">
      <t>コウゾウ</t>
    </rPh>
    <rPh sb="5" eb="6">
      <t>トウ</t>
    </rPh>
    <phoneticPr fontId="1"/>
  </si>
  <si>
    <t>実施時期</t>
    <rPh sb="0" eb="2">
      <t>ジッシ</t>
    </rPh>
    <rPh sb="2" eb="4">
      <t>ジキ</t>
    </rPh>
    <phoneticPr fontId="1"/>
  </si>
  <si>
    <t>事業費</t>
    <rPh sb="0" eb="3">
      <t>ジギョウヒ</t>
    </rPh>
    <phoneticPr fontId="1"/>
  </si>
  <si>
    <t>資金名等</t>
    <rPh sb="0" eb="2">
      <t>シキン</t>
    </rPh>
    <rPh sb="2" eb="3">
      <t>メイ</t>
    </rPh>
    <rPh sb="3" eb="4">
      <t>トウ</t>
    </rPh>
    <phoneticPr fontId="1"/>
  </si>
  <si>
    <t>年齢</t>
    <rPh sb="0" eb="2">
      <t>ネンレイ</t>
    </rPh>
    <phoneticPr fontId="1"/>
  </si>
  <si>
    <t>見通し</t>
    <rPh sb="0" eb="2">
      <t>ミトオ</t>
    </rPh>
    <phoneticPr fontId="1"/>
  </si>
  <si>
    <t>担当業務</t>
    <rPh sb="0" eb="2">
      <t>タントウ</t>
    </rPh>
    <rPh sb="2" eb="4">
      <t>ギョウム</t>
    </rPh>
    <phoneticPr fontId="1"/>
  </si>
  <si>
    <t>年間農業
従事日数
（日）</t>
    <rPh sb="0" eb="2">
      <t>ネンカン</t>
    </rPh>
    <rPh sb="2" eb="4">
      <t>ノウギョウ</t>
    </rPh>
    <rPh sb="5" eb="7">
      <t>ジュウジ</t>
    </rPh>
    <rPh sb="7" eb="9">
      <t>ニッスウ</t>
    </rPh>
    <rPh sb="11" eb="12">
      <t>ニチ</t>
    </rPh>
    <phoneticPr fontId="1"/>
  </si>
  <si>
    <t>（代表者）</t>
    <rPh sb="1" eb="4">
      <t>ダイヒョウシャ</t>
    </rPh>
    <phoneticPr fontId="1"/>
  </si>
  <si>
    <t>目標を達成する為に必要な措置</t>
    <rPh sb="0" eb="2">
      <t>モクヒョウ</t>
    </rPh>
    <rPh sb="3" eb="5">
      <t>タッセイ</t>
    </rPh>
    <rPh sb="7" eb="8">
      <t>タメ</t>
    </rPh>
    <rPh sb="9" eb="11">
      <t>ヒツヨウ</t>
    </rPh>
    <rPh sb="12" eb="14">
      <t>ソチ</t>
    </rPh>
    <phoneticPr fontId="1"/>
  </si>
  <si>
    <t>農業経営の構成</t>
    <rPh sb="0" eb="2">
      <t>ノウギョウ</t>
    </rPh>
    <rPh sb="2" eb="4">
      <t>ケイエイ</t>
    </rPh>
    <rPh sb="5" eb="7">
      <t>コウセイ</t>
    </rPh>
    <phoneticPr fontId="1"/>
  </si>
  <si>
    <t>雇用者</t>
    <rPh sb="0" eb="3">
      <t>コヨウシャ</t>
    </rPh>
    <phoneticPr fontId="1"/>
  </si>
  <si>
    <t>常時雇（年間）</t>
    <rPh sb="0" eb="2">
      <t>ジョウジ</t>
    </rPh>
    <rPh sb="2" eb="3">
      <t>ヤトイ</t>
    </rPh>
    <rPh sb="4" eb="6">
      <t>ネンカン</t>
    </rPh>
    <phoneticPr fontId="1"/>
  </si>
  <si>
    <t>臨時雇（年間）</t>
    <rPh sb="0" eb="2">
      <t>リンジ</t>
    </rPh>
    <rPh sb="2" eb="3">
      <t>ヤトイ</t>
    </rPh>
    <rPh sb="4" eb="6">
      <t>ネンカン</t>
    </rPh>
    <phoneticPr fontId="1"/>
  </si>
  <si>
    <t>実人数</t>
    <rPh sb="0" eb="1">
      <t>ジツ</t>
    </rPh>
    <rPh sb="1" eb="3">
      <t>ニンズウ</t>
    </rPh>
    <phoneticPr fontId="1"/>
  </si>
  <si>
    <t>延べ人数</t>
    <rPh sb="0" eb="1">
      <t>ノ</t>
    </rPh>
    <rPh sb="2" eb="4">
      <t>ニンズウ</t>
    </rPh>
    <phoneticPr fontId="1"/>
  </si>
  <si>
    <t>人</t>
    <rPh sb="0" eb="1">
      <t>ニン</t>
    </rPh>
    <phoneticPr fontId="1"/>
  </si>
  <si>
    <t>○ 農業経営基盤強化促進法第４条２項第２号に掲げる者及び法人の役員（同号に掲げる者に限る。）が有する知識及び技能に関する事項</t>
    <rPh sb="2" eb="4">
      <t>ノウギョウ</t>
    </rPh>
    <rPh sb="4" eb="6">
      <t>ケイエイ</t>
    </rPh>
    <rPh sb="6" eb="8">
      <t>キバン</t>
    </rPh>
    <rPh sb="8" eb="10">
      <t>キョウカ</t>
    </rPh>
    <rPh sb="10" eb="12">
      <t>ソクシン</t>
    </rPh>
    <rPh sb="12" eb="13">
      <t>ホウ</t>
    </rPh>
    <rPh sb="13" eb="14">
      <t>ダイ</t>
    </rPh>
    <rPh sb="15" eb="16">
      <t>ジョウ</t>
    </rPh>
    <rPh sb="17" eb="18">
      <t>コウ</t>
    </rPh>
    <rPh sb="18" eb="19">
      <t>ダイ</t>
    </rPh>
    <rPh sb="20" eb="21">
      <t>ゴウ</t>
    </rPh>
    <rPh sb="22" eb="23">
      <t>カカ</t>
    </rPh>
    <rPh sb="25" eb="26">
      <t>モノ</t>
    </rPh>
    <rPh sb="26" eb="27">
      <t>オヨ</t>
    </rPh>
    <rPh sb="28" eb="30">
      <t>ホウジン</t>
    </rPh>
    <rPh sb="31" eb="33">
      <t>ヤクイン</t>
    </rPh>
    <rPh sb="34" eb="35">
      <t>ドウ</t>
    </rPh>
    <rPh sb="35" eb="36">
      <t>ゴウ</t>
    </rPh>
    <rPh sb="37" eb="38">
      <t>カカ</t>
    </rPh>
    <rPh sb="40" eb="41">
      <t>モノ</t>
    </rPh>
    <rPh sb="42" eb="43">
      <t>カギ</t>
    </rPh>
    <rPh sb="47" eb="48">
      <t>ユウ</t>
    </rPh>
    <rPh sb="50" eb="52">
      <t>チシキ</t>
    </rPh>
    <rPh sb="52" eb="53">
      <t>オヨ</t>
    </rPh>
    <rPh sb="54" eb="56">
      <t>ギノウ</t>
    </rPh>
    <rPh sb="57" eb="58">
      <t>カン</t>
    </rPh>
    <rPh sb="60" eb="62">
      <t>ジコウ</t>
    </rPh>
    <phoneticPr fontId="1"/>
  </si>
  <si>
    <t>経歴</t>
    <rPh sb="0" eb="2">
      <t>ケイレキ</t>
    </rPh>
    <phoneticPr fontId="1"/>
  </si>
  <si>
    <t>職務内容</t>
    <rPh sb="0" eb="2">
      <t>ショクム</t>
    </rPh>
    <rPh sb="2" eb="4">
      <t>ナイヨウ</t>
    </rPh>
    <phoneticPr fontId="1"/>
  </si>
  <si>
    <t>勤務機関名</t>
    <rPh sb="0" eb="2">
      <t>キンム</t>
    </rPh>
    <rPh sb="2" eb="4">
      <t>キカン</t>
    </rPh>
    <rPh sb="4" eb="5">
      <t>メイ</t>
    </rPh>
    <phoneticPr fontId="1"/>
  </si>
  <si>
    <t>在職期間</t>
    <rPh sb="0" eb="2">
      <t>ザイショク</t>
    </rPh>
    <rPh sb="2" eb="4">
      <t>キカン</t>
    </rPh>
    <phoneticPr fontId="1"/>
  </si>
  <si>
    <t>年</t>
    <rPh sb="0" eb="1">
      <t>ネン</t>
    </rPh>
    <phoneticPr fontId="1"/>
  </si>
  <si>
    <t>月</t>
    <rPh sb="0" eb="1">
      <t>ガツ</t>
    </rPh>
    <phoneticPr fontId="1"/>
  </si>
  <si>
    <t>～</t>
    <phoneticPr fontId="1"/>
  </si>
  <si>
    <t>上記の住所</t>
    <rPh sb="0" eb="2">
      <t>ジョウキ</t>
    </rPh>
    <rPh sb="3" eb="5">
      <t>ジュウショ</t>
    </rPh>
    <phoneticPr fontId="1"/>
  </si>
  <si>
    <t>退職年月日</t>
    <rPh sb="0" eb="2">
      <t>タイショク</t>
    </rPh>
    <rPh sb="2" eb="5">
      <t>ネンガッピ</t>
    </rPh>
    <phoneticPr fontId="1"/>
  </si>
  <si>
    <t>資　格　等</t>
    <rPh sb="0" eb="1">
      <t>シ</t>
    </rPh>
    <rPh sb="2" eb="3">
      <t>カク</t>
    </rPh>
    <rPh sb="4" eb="5">
      <t>トウ</t>
    </rPh>
    <phoneticPr fontId="1"/>
  </si>
  <si>
    <t>農業経営に活用できる知識及び技能の内容</t>
    <rPh sb="0" eb="2">
      <t>ノウギョウ</t>
    </rPh>
    <rPh sb="2" eb="4">
      <t>ケイエイ</t>
    </rPh>
    <rPh sb="5" eb="7">
      <t>カツヨウ</t>
    </rPh>
    <rPh sb="10" eb="12">
      <t>チシキ</t>
    </rPh>
    <rPh sb="12" eb="13">
      <t>オヨ</t>
    </rPh>
    <rPh sb="14" eb="16">
      <t>ギノウ</t>
    </rPh>
    <rPh sb="17" eb="19">
      <t>ナイヨウ</t>
    </rPh>
    <phoneticPr fontId="1"/>
  </si>
  <si>
    <t>注：</t>
    <rPh sb="0" eb="1">
      <t>チュウ</t>
    </rPh>
    <phoneticPr fontId="1"/>
  </si>
  <si>
    <t>（参考）技術・知識の習得状況</t>
    <rPh sb="1" eb="3">
      <t>サンコウ</t>
    </rPh>
    <rPh sb="4" eb="6">
      <t>ギジュツ</t>
    </rPh>
    <rPh sb="7" eb="9">
      <t>チシキ</t>
    </rPh>
    <rPh sb="10" eb="12">
      <t>シュウトク</t>
    </rPh>
    <rPh sb="12" eb="14">
      <t>ジョウキョウ</t>
    </rPh>
    <phoneticPr fontId="1"/>
  </si>
  <si>
    <t>研修先等の名称</t>
    <rPh sb="0" eb="2">
      <t>ケンシュウ</t>
    </rPh>
    <rPh sb="2" eb="3">
      <t>サキ</t>
    </rPh>
    <rPh sb="3" eb="4">
      <t>トウ</t>
    </rPh>
    <rPh sb="5" eb="7">
      <t>メイショウ</t>
    </rPh>
    <phoneticPr fontId="1"/>
  </si>
  <si>
    <t>所在地</t>
    <rPh sb="0" eb="3">
      <t>ショザイチ</t>
    </rPh>
    <phoneticPr fontId="1"/>
  </si>
  <si>
    <t>専攻・営農部門</t>
    <rPh sb="0" eb="2">
      <t>センコウ</t>
    </rPh>
    <rPh sb="3" eb="5">
      <t>エイノウ</t>
    </rPh>
    <rPh sb="5" eb="7">
      <t>ブモン</t>
    </rPh>
    <phoneticPr fontId="1"/>
  </si>
  <si>
    <t>研修等期間</t>
    <rPh sb="0" eb="2">
      <t>ケンシュウ</t>
    </rPh>
    <rPh sb="2" eb="3">
      <t>トウ</t>
    </rPh>
    <rPh sb="3" eb="5">
      <t>キカン</t>
    </rPh>
    <phoneticPr fontId="1"/>
  </si>
  <si>
    <t>研修内容等</t>
    <rPh sb="0" eb="2">
      <t>ケンシュウ</t>
    </rPh>
    <rPh sb="2" eb="4">
      <t>ナイヨウ</t>
    </rPh>
    <rPh sb="4" eb="5">
      <t>トウ</t>
    </rPh>
    <phoneticPr fontId="1"/>
  </si>
  <si>
    <t>活用した
補助金等</t>
    <rPh sb="0" eb="2">
      <t>カツヨウ</t>
    </rPh>
    <rPh sb="5" eb="8">
      <t>ホジョキン</t>
    </rPh>
    <rPh sb="8" eb="9">
      <t>トウ</t>
    </rPh>
    <phoneticPr fontId="1"/>
  </si>
  <si>
    <t>研修カリキュラム等を添付すること。</t>
    <rPh sb="0" eb="2">
      <t>ケンシュウ</t>
    </rPh>
    <rPh sb="8" eb="9">
      <t>トウ</t>
    </rPh>
    <rPh sb="10" eb="12">
      <t>テンプ</t>
    </rPh>
    <phoneticPr fontId="1"/>
  </si>
  <si>
    <t>法人の場合は、役員（農業経営基盤強化促進法第４条第２項第１号及び第２号に掲げる者に限る。）ごとに作成すること。</t>
    <rPh sb="0" eb="2">
      <t>ホウジン</t>
    </rPh>
    <rPh sb="3" eb="5">
      <t>バアイ</t>
    </rPh>
    <rPh sb="7" eb="9">
      <t>ヤクイン</t>
    </rPh>
    <rPh sb="10" eb="21">
      <t>ノウギョウケイエイキバンキョウカソクシンホウ</t>
    </rPh>
    <rPh sb="21" eb="22">
      <t>ダイ</t>
    </rPh>
    <rPh sb="23" eb="24">
      <t>ジョウ</t>
    </rPh>
    <rPh sb="24" eb="25">
      <t>ダイ</t>
    </rPh>
    <rPh sb="26" eb="27">
      <t>コウ</t>
    </rPh>
    <rPh sb="27" eb="28">
      <t>ダイ</t>
    </rPh>
    <rPh sb="29" eb="30">
      <t>ゴウ</t>
    </rPh>
    <rPh sb="30" eb="31">
      <t>オヨ</t>
    </rPh>
    <rPh sb="32" eb="33">
      <t>ダイ</t>
    </rPh>
    <rPh sb="34" eb="35">
      <t>ゴウ</t>
    </rPh>
    <rPh sb="36" eb="37">
      <t>カカ</t>
    </rPh>
    <rPh sb="39" eb="40">
      <t>モノ</t>
    </rPh>
    <rPh sb="41" eb="42">
      <t>カギ</t>
    </rPh>
    <rPh sb="48" eb="50">
      <t>サクセイ</t>
    </rPh>
    <phoneticPr fontId="1"/>
  </si>
  <si>
    <t>（参考）
他市町村の
認定状況</t>
    <rPh sb="1" eb="3">
      <t>サンコウ</t>
    </rPh>
    <rPh sb="5" eb="6">
      <t>タ</t>
    </rPh>
    <rPh sb="6" eb="9">
      <t>シチョウソン</t>
    </rPh>
    <rPh sb="11" eb="13">
      <t>ニンテイ</t>
    </rPh>
    <rPh sb="13" eb="15">
      <t>ジョウキョウ</t>
    </rPh>
    <phoneticPr fontId="1"/>
  </si>
  <si>
    <t>認定市町村名</t>
    <rPh sb="0" eb="2">
      <t>ニンテイ</t>
    </rPh>
    <rPh sb="2" eb="5">
      <t>シチョウソン</t>
    </rPh>
    <rPh sb="5" eb="6">
      <t>メイ</t>
    </rPh>
    <phoneticPr fontId="1"/>
  </si>
  <si>
    <t>認定年月日</t>
    <rPh sb="0" eb="2">
      <t>ニンテイ</t>
    </rPh>
    <rPh sb="2" eb="5">
      <t>ネンガッピ</t>
    </rPh>
    <phoneticPr fontId="1"/>
  </si>
  <si>
    <t>備考</t>
    <rPh sb="0" eb="2">
      <t>ビコウ</t>
    </rPh>
    <phoneticPr fontId="1"/>
  </si>
  <si>
    <t>電話番号</t>
    <rPh sb="0" eb="2">
      <t>デンワ</t>
    </rPh>
    <rPh sb="2" eb="4">
      <t>バンゴウ</t>
    </rPh>
    <phoneticPr fontId="1"/>
  </si>
  <si>
    <t>歳</t>
    <rPh sb="0" eb="1">
      <t>サイ</t>
    </rPh>
    <phoneticPr fontId="1"/>
  </si>
  <si>
    <t>フリガナ</t>
    <phoneticPr fontId="1"/>
  </si>
  <si>
    <t>氏　　名</t>
    <rPh sb="0" eb="1">
      <t>シ</t>
    </rPh>
    <rPh sb="3" eb="4">
      <t>メイ</t>
    </rPh>
    <phoneticPr fontId="1"/>
  </si>
  <si>
    <t>年　　齢</t>
    <rPh sb="0" eb="1">
      <t>ネン</t>
    </rPh>
    <rPh sb="3" eb="4">
      <t>トシ</t>
    </rPh>
    <phoneticPr fontId="1"/>
  </si>
  <si>
    <t>農地　一覧表</t>
    <rPh sb="0" eb="2">
      <t>ノウチ</t>
    </rPh>
    <rPh sb="3" eb="5">
      <t>イチラン</t>
    </rPh>
    <rPh sb="5" eb="6">
      <t>ヒョウ</t>
    </rPh>
    <phoneticPr fontId="10"/>
  </si>
  <si>
    <t>住所</t>
    <rPh sb="0" eb="2">
      <t>ジュウショ</t>
    </rPh>
    <phoneticPr fontId="10"/>
  </si>
  <si>
    <t>氏名</t>
    <rPh sb="0" eb="2">
      <t>シメイ</t>
    </rPh>
    <phoneticPr fontId="10"/>
  </si>
  <si>
    <t>生年月日</t>
    <rPh sb="0" eb="2">
      <t>セイネン</t>
    </rPh>
    <rPh sb="2" eb="4">
      <t>ガッピ</t>
    </rPh>
    <phoneticPr fontId="10"/>
  </si>
  <si>
    <t>番号</t>
    <rPh sb="0" eb="2">
      <t>バンゴウ</t>
    </rPh>
    <phoneticPr fontId="10"/>
  </si>
  <si>
    <t>所在地</t>
    <rPh sb="0" eb="3">
      <t>ショザイチ</t>
    </rPh>
    <phoneticPr fontId="10"/>
  </si>
  <si>
    <t>現況地目</t>
    <rPh sb="0" eb="2">
      <t>ゲンキョウ</t>
    </rPh>
    <rPh sb="2" eb="4">
      <t>チモク</t>
    </rPh>
    <phoneticPr fontId="10"/>
  </si>
  <si>
    <t>面積（㎡）</t>
    <rPh sb="0" eb="2">
      <t>メンセキ</t>
    </rPh>
    <phoneticPr fontId="10"/>
  </si>
  <si>
    <t>所有者</t>
    <rPh sb="0" eb="3">
      <t>ショユウシャ</t>
    </rPh>
    <phoneticPr fontId="10"/>
  </si>
  <si>
    <t>権原の種類</t>
    <rPh sb="0" eb="2">
      <t>ケンゲン</t>
    </rPh>
    <rPh sb="3" eb="5">
      <t>シュルイ</t>
    </rPh>
    <phoneticPr fontId="10"/>
  </si>
  <si>
    <t>借地料</t>
    <rPh sb="0" eb="3">
      <t>シャクチリョウ</t>
    </rPh>
    <phoneticPr fontId="10"/>
  </si>
  <si>
    <t>契約期間</t>
    <rPh sb="0" eb="2">
      <t>ケイヤク</t>
    </rPh>
    <rPh sb="2" eb="4">
      <t>キカン</t>
    </rPh>
    <phoneticPr fontId="10"/>
  </si>
  <si>
    <t>作目</t>
    <rPh sb="0" eb="2">
      <t>サクモク</t>
    </rPh>
    <phoneticPr fontId="10"/>
  </si>
  <si>
    <t>備考</t>
    <rPh sb="0" eb="2">
      <t>ビコウ</t>
    </rPh>
    <phoneticPr fontId="10"/>
  </si>
  <si>
    <t>計</t>
    <rPh sb="0" eb="1">
      <t>ケイ</t>
    </rPh>
    <phoneticPr fontId="10"/>
  </si>
  <si>
    <t>機械・施設　一覧表</t>
    <rPh sb="0" eb="2">
      <t>キカイ</t>
    </rPh>
    <rPh sb="3" eb="5">
      <t>シセツ</t>
    </rPh>
    <rPh sb="6" eb="8">
      <t>イチラン</t>
    </rPh>
    <rPh sb="8" eb="9">
      <t>ヒョウ</t>
    </rPh>
    <phoneticPr fontId="10"/>
  </si>
  <si>
    <t>農業機械・施設名</t>
    <rPh sb="0" eb="2">
      <t>ノウギョウ</t>
    </rPh>
    <rPh sb="2" eb="4">
      <t>キカイ</t>
    </rPh>
    <rPh sb="5" eb="7">
      <t>シセツ</t>
    </rPh>
    <rPh sb="7" eb="8">
      <t>メイ</t>
    </rPh>
    <phoneticPr fontId="10"/>
  </si>
  <si>
    <t>規格</t>
    <rPh sb="0" eb="2">
      <t>キカク</t>
    </rPh>
    <phoneticPr fontId="10"/>
  </si>
  <si>
    <t>数量</t>
    <rPh sb="0" eb="2">
      <t>スウリョウ</t>
    </rPh>
    <phoneticPr fontId="10"/>
  </si>
  <si>
    <t>権原の種類</t>
    <rPh sb="0" eb="1">
      <t>ケン</t>
    </rPh>
    <rPh sb="1" eb="2">
      <t>ハラ</t>
    </rPh>
    <rPh sb="3" eb="5">
      <t>シュルイ</t>
    </rPh>
    <phoneticPr fontId="10"/>
  </si>
  <si>
    <t>購入・借受価格（円）</t>
    <rPh sb="0" eb="2">
      <t>コウニュウ</t>
    </rPh>
    <rPh sb="3" eb="5">
      <t>カリウケ</t>
    </rPh>
    <rPh sb="5" eb="7">
      <t>カカク</t>
    </rPh>
    <rPh sb="8" eb="9">
      <t>エン</t>
    </rPh>
    <phoneticPr fontId="10"/>
  </si>
  <si>
    <t>返済残期間</t>
    <rPh sb="0" eb="2">
      <t>ヘンサイ</t>
    </rPh>
    <rPh sb="2" eb="3">
      <t>ザン</t>
    </rPh>
    <rPh sb="3" eb="5">
      <t>キカン</t>
    </rPh>
    <phoneticPr fontId="10"/>
  </si>
  <si>
    <t xml:space="preserve">   写真を貼る位置
 1.縦 36～40mm
   横 24～30mm
 2.本人 胸から上
 3.裏面にのりづけ
 4.裏面に氏名記入</t>
    <phoneticPr fontId="10"/>
  </si>
  <si>
    <t>履 歴 書</t>
  </si>
  <si>
    <t>平成</t>
  </si>
  <si>
    <t>年</t>
    <rPh sb="0" eb="1">
      <t>ネン</t>
    </rPh>
    <phoneticPr fontId="10"/>
  </si>
  <si>
    <t>月</t>
    <rPh sb="0" eb="1">
      <t>ガツ</t>
    </rPh>
    <phoneticPr fontId="10"/>
  </si>
  <si>
    <t>日現在</t>
    <phoneticPr fontId="10"/>
  </si>
  <si>
    <t xml:space="preserve"> ふりがな</t>
  </si>
  <si>
    <t xml:space="preserve"> 氏　名</t>
  </si>
  <si>
    <t>昭和・平成</t>
    <rPh sb="3" eb="5">
      <t>ヘイセイ</t>
    </rPh>
    <phoneticPr fontId="10"/>
  </si>
  <si>
    <t>年</t>
  </si>
  <si>
    <t>月</t>
  </si>
  <si>
    <t>日生　 満(</t>
    <rPh sb="1" eb="2">
      <t>ウ</t>
    </rPh>
    <rPh sb="4" eb="5">
      <t>マン</t>
    </rPh>
    <phoneticPr fontId="10"/>
  </si>
  <si>
    <t>歳)</t>
  </si>
  <si>
    <t>男・女</t>
    <rPh sb="2" eb="3">
      <t>オンナ</t>
    </rPh>
    <phoneticPr fontId="10"/>
  </si>
  <si>
    <t xml:space="preserve"> (自宅電話)</t>
  </si>
  <si>
    <t xml:space="preserve"> 現住所</t>
  </si>
  <si>
    <t>〒</t>
  </si>
  <si>
    <t xml:space="preserve"> (携帯電話)</t>
  </si>
  <si>
    <t xml:space="preserve"> E-mail</t>
  </si>
  <si>
    <t xml:space="preserve"> (連絡先電話)</t>
  </si>
  <si>
    <t xml:space="preserve"> (現住所以外に連絡を希望する場合のみ記入)</t>
  </si>
  <si>
    <t>学歴・職歴(各別にまとめて書く)</t>
  </si>
  <si>
    <t xml:space="preserve"> </t>
  </si>
  <si>
    <t xml:space="preserve">  </t>
  </si>
  <si>
    <t>免許・資格</t>
  </si>
  <si>
    <t>家　族　構　成　　氏　名</t>
    <rPh sb="0" eb="1">
      <t>イエ</t>
    </rPh>
    <rPh sb="2" eb="3">
      <t>ゾク</t>
    </rPh>
    <rPh sb="4" eb="5">
      <t>カマエ</t>
    </rPh>
    <rPh sb="6" eb="7">
      <t>シゲル</t>
    </rPh>
    <rPh sb="9" eb="10">
      <t>シ</t>
    </rPh>
    <rPh sb="11" eb="12">
      <t>メイ</t>
    </rPh>
    <phoneticPr fontId="10"/>
  </si>
  <si>
    <t>生　年　月　日</t>
    <rPh sb="0" eb="1">
      <t>セイ</t>
    </rPh>
    <rPh sb="2" eb="3">
      <t>ネン</t>
    </rPh>
    <rPh sb="4" eb="5">
      <t>ガツ</t>
    </rPh>
    <rPh sb="6" eb="7">
      <t>ニチ</t>
    </rPh>
    <phoneticPr fontId="10"/>
  </si>
  <si>
    <t>年齢</t>
    <rPh sb="0" eb="2">
      <t>ネンレイ</t>
    </rPh>
    <phoneticPr fontId="10"/>
  </si>
  <si>
    <t>続柄</t>
    <rPh sb="0" eb="2">
      <t>ゾクガラ</t>
    </rPh>
    <phoneticPr fontId="10"/>
  </si>
  <si>
    <t>職業</t>
    <rPh sb="0" eb="2">
      <t>ショクギョウ</t>
    </rPh>
    <phoneticPr fontId="10"/>
  </si>
  <si>
    <t/>
  </si>
  <si>
    <t>新規就農の動機（理由等）</t>
    <rPh sb="0" eb="2">
      <t>シンキ</t>
    </rPh>
    <rPh sb="2" eb="4">
      <t>シュウノウ</t>
    </rPh>
    <rPh sb="5" eb="7">
      <t>ドウキ</t>
    </rPh>
    <rPh sb="8" eb="10">
      <t>リユウ</t>
    </rPh>
    <rPh sb="10" eb="11">
      <t>トウ</t>
    </rPh>
    <phoneticPr fontId="10"/>
  </si>
  <si>
    <t>青年等就農計画 認定申請書</t>
    <rPh sb="0" eb="2">
      <t>セイネン</t>
    </rPh>
    <rPh sb="2" eb="3">
      <t>トウ</t>
    </rPh>
    <rPh sb="3" eb="5">
      <t>シュウノウ</t>
    </rPh>
    <rPh sb="5" eb="7">
      <t>ケイカク</t>
    </rPh>
    <rPh sb="8" eb="10">
      <t>ニンテイ</t>
    </rPh>
    <rPh sb="10" eb="13">
      <t>シンセイショ</t>
    </rPh>
    <phoneticPr fontId="1"/>
  </si>
  <si>
    <t>（年間農業所得 及び 年間労働時間の現状 及び 目標）</t>
    <rPh sb="1" eb="3">
      <t>ネンカン</t>
    </rPh>
    <rPh sb="3" eb="5">
      <t>ノウギョウ</t>
    </rPh>
    <rPh sb="5" eb="7">
      <t>ショトク</t>
    </rPh>
    <rPh sb="8" eb="9">
      <t>オヨ</t>
    </rPh>
    <rPh sb="11" eb="13">
      <t>ネンカン</t>
    </rPh>
    <rPh sb="13" eb="15">
      <t>ロウドウ</t>
    </rPh>
    <rPh sb="15" eb="17">
      <t>ジカン</t>
    </rPh>
    <rPh sb="18" eb="20">
      <t>ゲンジョウ</t>
    </rPh>
    <rPh sb="21" eb="22">
      <t>オヨ</t>
    </rPh>
    <rPh sb="24" eb="26">
      <t>モクヒョウ</t>
    </rPh>
    <phoneticPr fontId="1"/>
  </si>
  <si>
    <r>
      <t xml:space="preserve">氏　名
</t>
    </r>
    <r>
      <rPr>
        <sz val="10"/>
        <color theme="1"/>
        <rFont val="ＭＳ 明朝"/>
        <family val="1"/>
        <charset val="128"/>
      </rPr>
      <t>（法人経営にあっては役員の氏名）</t>
    </r>
    <rPh sb="0" eb="1">
      <t>シ</t>
    </rPh>
    <rPh sb="2" eb="3">
      <t>メイ</t>
    </rPh>
    <rPh sb="5" eb="7">
      <t>ホウジン</t>
    </rPh>
    <rPh sb="7" eb="9">
      <t>ケイエイ</t>
    </rPh>
    <rPh sb="14" eb="16">
      <t>ヤクイン</t>
    </rPh>
    <rPh sb="17" eb="19">
      <t>シメイ</t>
    </rPh>
    <phoneticPr fontId="1"/>
  </si>
  <si>
    <r>
      <t xml:space="preserve">代表者との続柄
</t>
    </r>
    <r>
      <rPr>
        <sz val="10"/>
        <color theme="1"/>
        <rFont val="ＭＳ 明朝"/>
        <family val="1"/>
        <charset val="128"/>
      </rPr>
      <t>（法人経営にあっては役職）</t>
    </r>
    <rPh sb="0" eb="3">
      <t>ダイヒョウシャ</t>
    </rPh>
    <rPh sb="5" eb="7">
      <t>ゾクガラ</t>
    </rPh>
    <rPh sb="9" eb="11">
      <t>ホウジン</t>
    </rPh>
    <rPh sb="11" eb="13">
      <t>ケイエイ</t>
    </rPh>
    <rPh sb="18" eb="20">
      <t>ヤクショク</t>
    </rPh>
    <phoneticPr fontId="1"/>
  </si>
  <si>
    <t>　法人の場合は、役員（農業経営基盤強化促進法第４条第２項第２号に掲げる者き限る。）ごとに作成すること。</t>
    <rPh sb="1" eb="3">
      <t>ホウジン</t>
    </rPh>
    <rPh sb="4" eb="6">
      <t>バアイ</t>
    </rPh>
    <rPh sb="8" eb="10">
      <t>ヤクイン</t>
    </rPh>
    <rPh sb="11" eb="13">
      <t>ノウギョウ</t>
    </rPh>
    <rPh sb="13" eb="15">
      <t>ケイエイ</t>
    </rPh>
    <rPh sb="15" eb="17">
      <t>キバン</t>
    </rPh>
    <rPh sb="17" eb="19">
      <t>キョウカ</t>
    </rPh>
    <rPh sb="19" eb="22">
      <t>ソクシンホウ</t>
    </rPh>
    <rPh sb="22" eb="23">
      <t>ダイ</t>
    </rPh>
    <rPh sb="24" eb="25">
      <t>ジョウ</t>
    </rPh>
    <rPh sb="25" eb="26">
      <t>ダイ</t>
    </rPh>
    <rPh sb="27" eb="28">
      <t>コウ</t>
    </rPh>
    <rPh sb="28" eb="29">
      <t>ダイ</t>
    </rPh>
    <rPh sb="30" eb="31">
      <t>ゴウ</t>
    </rPh>
    <rPh sb="32" eb="33">
      <t>カカ</t>
    </rPh>
    <rPh sb="35" eb="36">
      <t>モノ</t>
    </rPh>
    <rPh sb="37" eb="38">
      <t>カギ</t>
    </rPh>
    <rPh sb="44" eb="46">
      <t>サクセイ</t>
    </rPh>
    <phoneticPr fontId="1"/>
  </si>
  <si>
    <r>
      <t xml:space="preserve">事業内容
</t>
    </r>
    <r>
      <rPr>
        <sz val="9"/>
        <color theme="1"/>
        <rFont val="ＭＳ 明朝"/>
        <family val="1"/>
        <charset val="128"/>
      </rPr>
      <t>(施設の設置・機械の購入等)</t>
    </r>
    <rPh sb="0" eb="2">
      <t>ジギョウ</t>
    </rPh>
    <rPh sb="2" eb="4">
      <t>ナイヨウ</t>
    </rPh>
    <rPh sb="6" eb="8">
      <t>シセツ</t>
    </rPh>
    <rPh sb="9" eb="11">
      <t>セッチ</t>
    </rPh>
    <rPh sb="12" eb="14">
      <t>キカイ</t>
    </rPh>
    <rPh sb="15" eb="17">
      <t>コウニュウ</t>
    </rPh>
    <rPh sb="17" eb="1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</si>
</sst>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0"/>
      <name val="Arial"/>
      <family val="2"/>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8"/>
      <name val="Arial"/>
      <family val="2"/>
    </font>
    <font>
      <sz val="10"/>
      <name val="MS ゴシック"/>
      <family val="3"/>
      <charset val="128"/>
    </font>
    <font>
      <sz val="7"/>
      <color indexed="8"/>
      <name val="MS ゴシック"/>
      <family val="3"/>
      <charset val="128"/>
    </font>
    <font>
      <sz val="6"/>
      <color indexed="8"/>
      <name val="MS ゴシック"/>
      <family val="3"/>
      <charset val="128"/>
    </font>
    <font>
      <sz val="10"/>
      <name val="ＭＳ Ｐゴシック"/>
      <family val="3"/>
      <charset val="128"/>
      <scheme val="minor"/>
    </font>
    <font>
      <sz val="10"/>
      <name val="ＭＳ Ｐゴシック"/>
      <family val="3"/>
      <charset val="128"/>
    </font>
  </fonts>
  <fills count="2">
    <fill>
      <patternFill patternType="none"/>
    </fill>
    <fill>
      <patternFill patternType="gray125"/>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dashed">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dashed">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ashed">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dashed">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s>
  <cellStyleXfs count="3">
    <xf numFmtId="0" fontId="0" fillId="0" borderId="0">
      <alignment vertical="center"/>
    </xf>
    <xf numFmtId="0" fontId="7" fillId="0" borderId="0">
      <alignment vertical="center"/>
    </xf>
    <xf numFmtId="0" fontId="12" fillId="0" borderId="0"/>
  </cellStyleXfs>
  <cellXfs count="28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6"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vertical="center"/>
    </xf>
    <xf numFmtId="0" fontId="8" fillId="0" borderId="0" xfId="1" applyFont="1">
      <alignment vertical="center"/>
    </xf>
    <xf numFmtId="0" fontId="7" fillId="0" borderId="0" xfId="1">
      <alignment vertical="center"/>
    </xf>
    <xf numFmtId="0" fontId="7" fillId="0" borderId="0" xfId="1" applyBorder="1">
      <alignment vertical="center"/>
    </xf>
    <xf numFmtId="0" fontId="7" fillId="0" borderId="0" xfId="1" applyBorder="1" applyAlignment="1">
      <alignment horizontal="center" vertical="center"/>
    </xf>
    <xf numFmtId="0" fontId="7" fillId="0" borderId="0" xfId="1" applyBorder="1" applyAlignment="1">
      <alignment vertical="center"/>
    </xf>
    <xf numFmtId="0" fontId="7" fillId="0" borderId="1" xfId="1" applyBorder="1" applyAlignment="1">
      <alignment horizontal="center" vertical="center"/>
    </xf>
    <xf numFmtId="0" fontId="7" fillId="0" borderId="2" xfId="1" applyBorder="1" applyAlignment="1">
      <alignment horizontal="center" vertical="center"/>
    </xf>
    <xf numFmtId="0" fontId="11" fillId="0" borderId="1" xfId="1" applyFont="1" applyBorder="1" applyAlignment="1">
      <alignment horizontal="center" vertical="center" wrapText="1"/>
    </xf>
    <xf numFmtId="0" fontId="7" fillId="0" borderId="4" xfId="1" applyBorder="1" applyAlignment="1">
      <alignment horizontal="center" vertical="center"/>
    </xf>
    <xf numFmtId="0" fontId="12" fillId="0" borderId="0" xfId="2" applyProtection="1">
      <protection locked="0"/>
    </xf>
    <xf numFmtId="0" fontId="12" fillId="0" borderId="0" xfId="2" applyAlignment="1" applyProtection="1">
      <alignment horizontal="right"/>
      <protection locked="0"/>
    </xf>
    <xf numFmtId="0" fontId="15" fillId="0" borderId="43" xfId="2" applyFont="1" applyBorder="1" applyAlignment="1" applyProtection="1">
      <alignment horizontal="left" vertical="center"/>
      <protection locked="0"/>
    </xf>
    <xf numFmtId="0" fontId="12" fillId="0" borderId="43" xfId="2" applyBorder="1" applyAlignment="1" applyProtection="1">
      <alignment horizontal="right" vertical="center"/>
      <protection locked="0"/>
    </xf>
    <xf numFmtId="0" fontId="15" fillId="0" borderId="0" xfId="2" applyFont="1" applyAlignment="1" applyProtection="1">
      <alignment horizontal="left" vertical="center"/>
      <protection locked="0"/>
    </xf>
    <xf numFmtId="0" fontId="15" fillId="0" borderId="44" xfId="2" applyFont="1" applyBorder="1" applyAlignment="1" applyProtection="1">
      <alignment vertical="center"/>
      <protection locked="0"/>
    </xf>
    <xf numFmtId="0" fontId="15" fillId="0" borderId="47" xfId="2" applyFont="1" applyBorder="1" applyAlignment="1" applyProtection="1">
      <alignment vertical="center"/>
      <protection locked="0"/>
    </xf>
    <xf numFmtId="0" fontId="12" fillId="0" borderId="50" xfId="2" applyBorder="1" applyProtection="1">
      <protection locked="0"/>
    </xf>
    <xf numFmtId="0" fontId="15" fillId="0" borderId="54" xfId="2" applyFont="1" applyBorder="1" applyAlignment="1" applyProtection="1">
      <alignment horizontal="left" vertical="center"/>
      <protection locked="0"/>
    </xf>
    <xf numFmtId="0" fontId="15" fillId="0" borderId="47" xfId="2" applyFont="1" applyBorder="1" applyAlignment="1" applyProtection="1">
      <alignment horizontal="left" vertical="center"/>
      <protection locked="0"/>
    </xf>
    <xf numFmtId="0" fontId="15" fillId="0" borderId="48" xfId="2" applyFont="1" applyBorder="1" applyAlignment="1" applyProtection="1">
      <alignment horizontal="center" vertical="center"/>
      <protection locked="0"/>
    </xf>
    <xf numFmtId="0" fontId="15" fillId="0" borderId="54" xfId="2" applyFont="1" applyBorder="1" applyAlignment="1" applyProtection="1">
      <alignment vertical="center"/>
      <protection locked="0"/>
    </xf>
    <xf numFmtId="0" fontId="15" fillId="0" borderId="68" xfId="2" applyFont="1" applyBorder="1" applyAlignment="1" applyProtection="1">
      <alignment horizontal="center" vertical="center"/>
      <protection locked="0"/>
    </xf>
    <xf numFmtId="0" fontId="15" fillId="0" borderId="69" xfId="2" applyFont="1" applyBorder="1" applyAlignment="1" applyProtection="1">
      <alignment horizontal="center" vertical="center"/>
      <protection locked="0"/>
    </xf>
    <xf numFmtId="0" fontId="21" fillId="0" borderId="73" xfId="2" applyFont="1" applyBorder="1" applyAlignment="1" applyProtection="1">
      <alignment horizontal="center" vertical="center"/>
      <protection locked="0"/>
    </xf>
    <xf numFmtId="0" fontId="21" fillId="0" borderId="74" xfId="2" applyFont="1" applyBorder="1" applyAlignment="1" applyProtection="1">
      <alignment horizontal="center" vertical="center"/>
      <protection locked="0"/>
    </xf>
    <xf numFmtId="0" fontId="21" fillId="0" borderId="76" xfId="2" applyFont="1" applyBorder="1" applyAlignment="1" applyProtection="1">
      <alignment horizontal="center"/>
      <protection locked="0"/>
    </xf>
    <xf numFmtId="0" fontId="21" fillId="0" borderId="77" xfId="2" applyFont="1" applyBorder="1" applyAlignment="1" applyProtection="1">
      <alignment horizontal="center"/>
      <protection locked="0"/>
    </xf>
    <xf numFmtId="0" fontId="15" fillId="0" borderId="79" xfId="2" applyFont="1" applyBorder="1" applyAlignment="1" applyProtection="1">
      <alignment horizontal="center" vertical="center"/>
      <protection locked="0"/>
    </xf>
    <xf numFmtId="0" fontId="12" fillId="0" borderId="73" xfId="2" applyBorder="1" applyAlignment="1" applyProtection="1">
      <alignment vertical="center"/>
      <protection locked="0"/>
    </xf>
    <xf numFmtId="0" fontId="12" fillId="0" borderId="74" xfId="2" applyBorder="1" applyAlignment="1" applyProtection="1">
      <alignment horizontal="center" vertical="center"/>
      <protection locked="0"/>
    </xf>
    <xf numFmtId="0" fontId="12" fillId="0" borderId="64" xfId="2" applyBorder="1" applyProtection="1">
      <protection locked="0"/>
    </xf>
    <xf numFmtId="0" fontId="12" fillId="0" borderId="83" xfId="2" applyBorder="1" applyProtection="1">
      <protection locked="0"/>
    </xf>
    <xf numFmtId="0" fontId="22" fillId="0" borderId="85" xfId="2" applyFont="1" applyBorder="1" applyAlignment="1" applyProtection="1">
      <alignment horizontal="center"/>
      <protection locked="0"/>
    </xf>
    <xf numFmtId="0" fontId="12" fillId="0" borderId="1" xfId="2" applyBorder="1" applyProtection="1">
      <protection locked="0"/>
    </xf>
    <xf numFmtId="0" fontId="12" fillId="0" borderId="89" xfId="2" applyBorder="1" applyProtection="1">
      <protection locked="0"/>
    </xf>
    <xf numFmtId="0" fontId="15" fillId="0" borderId="91" xfId="2" applyFont="1" applyBorder="1" applyAlignment="1" applyProtection="1">
      <alignment vertical="center"/>
      <protection locked="0"/>
    </xf>
    <xf numFmtId="0" fontId="12" fillId="0" borderId="81" xfId="2" applyBorder="1" applyProtection="1">
      <protection locked="0"/>
    </xf>
    <xf numFmtId="0" fontId="12" fillId="0" borderId="46" xfId="2" applyBorder="1" applyProtection="1">
      <protection locked="0"/>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Alignment="1">
      <alignment vertical="center" wrapText="1"/>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textRotation="255"/>
    </xf>
    <xf numFmtId="0" fontId="4" fillId="0" borderId="1" xfId="0" applyFont="1" applyBorder="1" applyAlignment="1">
      <alignment horizontal="right" vertical="center" indent="1"/>
    </xf>
    <xf numFmtId="0" fontId="4" fillId="0" borderId="13" xfId="0" applyFont="1" applyBorder="1" applyAlignment="1">
      <alignment horizontal="center" vertical="center" textRotation="255"/>
    </xf>
    <xf numFmtId="0" fontId="4" fillId="0" borderId="0" xfId="0" applyFont="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right" vertical="center" indent="1"/>
    </xf>
    <xf numFmtId="0" fontId="4" fillId="0" borderId="18" xfId="0" applyFont="1" applyBorder="1" applyAlignment="1">
      <alignment horizontal="center" vertical="center" textRotation="255"/>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1"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32" xfId="0" applyFont="1" applyBorder="1" applyAlignment="1">
      <alignment horizontal="center" vertical="center" textRotation="255"/>
    </xf>
    <xf numFmtId="0" fontId="6" fillId="0" borderId="1" xfId="0" applyFont="1" applyBorder="1" applyAlignment="1">
      <alignment horizontal="center" vertical="center"/>
    </xf>
    <xf numFmtId="0" fontId="4" fillId="0" borderId="1" xfId="0" applyFont="1" applyBorder="1">
      <alignment vertical="center"/>
    </xf>
    <xf numFmtId="0" fontId="4" fillId="0" borderId="2" xfId="0" applyFont="1" applyBorder="1" applyAlignment="1">
      <alignment horizontal="right" vertical="center" indent="1"/>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1"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distributed" vertical="center"/>
    </xf>
    <xf numFmtId="0" fontId="3" fillId="0" borderId="0" xfId="0" applyFont="1" applyAlignment="1">
      <alignment vertical="center" wrapText="1"/>
    </xf>
    <xf numFmtId="0" fontId="3" fillId="0" borderId="11" xfId="0" applyFont="1" applyBorder="1" applyAlignment="1">
      <alignment vertical="center" wrapText="1"/>
    </xf>
    <xf numFmtId="0" fontId="4" fillId="0" borderId="2" xfId="0" applyFont="1" applyBorder="1" applyAlignment="1">
      <alignment horizontal="distributed" vertical="center" indent="12"/>
    </xf>
    <xf numFmtId="0" fontId="4" fillId="0" borderId="3" xfId="0" applyFont="1" applyBorder="1" applyAlignment="1">
      <alignment horizontal="distributed" vertical="center" indent="12"/>
    </xf>
    <xf numFmtId="0" fontId="4" fillId="0" borderId="4" xfId="0" applyFont="1" applyBorder="1" applyAlignment="1">
      <alignment horizontal="distributed" vertical="center" indent="12"/>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0" xfId="0" applyFont="1" applyBorder="1">
      <alignment vertical="center"/>
    </xf>
    <xf numFmtId="0" fontId="4" fillId="0" borderId="9" xfId="0" applyFont="1" applyBorder="1">
      <alignment vertical="center"/>
    </xf>
    <xf numFmtId="0" fontId="7" fillId="0" borderId="2" xfId="1" applyBorder="1" applyAlignment="1">
      <alignment horizontal="center" vertical="center"/>
    </xf>
    <xf numFmtId="0" fontId="7" fillId="0" borderId="4" xfId="1" applyBorder="1" applyAlignment="1">
      <alignment horizontal="center" vertical="center"/>
    </xf>
    <xf numFmtId="0" fontId="9"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3" xfId="1" applyBorder="1" applyAlignment="1">
      <alignment horizontal="center" vertical="center"/>
    </xf>
    <xf numFmtId="58" fontId="7" fillId="0" borderId="2" xfId="1" applyNumberFormat="1" applyBorder="1" applyAlignment="1">
      <alignment horizontal="center" vertical="center"/>
    </xf>
    <xf numFmtId="58" fontId="7" fillId="0" borderId="3" xfId="1" applyNumberFormat="1" applyBorder="1" applyAlignment="1">
      <alignment horizontal="center" vertical="center"/>
    </xf>
    <xf numFmtId="58" fontId="7" fillId="0" borderId="4" xfId="1" applyNumberFormat="1" applyBorder="1" applyAlignment="1">
      <alignment horizontal="center" vertical="center"/>
    </xf>
    <xf numFmtId="0" fontId="7" fillId="0" borderId="1" xfId="1" applyBorder="1" applyAlignment="1">
      <alignment horizontal="center" vertical="center"/>
    </xf>
    <xf numFmtId="176" fontId="7" fillId="0" borderId="1" xfId="1" applyNumberFormat="1" applyBorder="1" applyAlignment="1">
      <alignment horizontal="center" vertical="center"/>
    </xf>
    <xf numFmtId="0" fontId="13" fillId="0" borderId="18" xfId="2" applyFont="1" applyBorder="1" applyAlignment="1" applyProtection="1">
      <alignment horizontal="left" vertical="center" wrapText="1"/>
      <protection locked="0"/>
    </xf>
    <xf numFmtId="0" fontId="12" fillId="0" borderId="33" xfId="2" applyBorder="1" applyProtection="1">
      <protection locked="0"/>
    </xf>
    <xf numFmtId="0" fontId="12" fillId="0" borderId="17" xfId="2" applyBorder="1" applyProtection="1">
      <protection locked="0"/>
    </xf>
    <xf numFmtId="0" fontId="14" fillId="0" borderId="0" xfId="2" applyFont="1" applyAlignment="1" applyProtection="1">
      <alignment horizontal="center" vertical="center"/>
      <protection locked="0"/>
    </xf>
    <xf numFmtId="0" fontId="12" fillId="0" borderId="0" xfId="2" applyAlignment="1" applyProtection="1">
      <alignment horizontal="center" vertical="center"/>
      <protection locked="0"/>
    </xf>
    <xf numFmtId="0" fontId="12" fillId="0" borderId="43" xfId="2" applyBorder="1" applyAlignment="1" applyProtection="1">
      <alignment horizontal="center" vertical="center"/>
      <protection locked="0"/>
    </xf>
    <xf numFmtId="0" fontId="15" fillId="0" borderId="43" xfId="2" applyFont="1" applyBorder="1" applyAlignment="1" applyProtection="1">
      <alignment horizontal="right" vertical="center"/>
      <protection locked="0"/>
    </xf>
    <xf numFmtId="0" fontId="12" fillId="0" borderId="43" xfId="2" applyBorder="1" applyAlignment="1" applyProtection="1">
      <alignment horizontal="right"/>
      <protection locked="0"/>
    </xf>
    <xf numFmtId="0" fontId="15" fillId="0" borderId="45" xfId="2" applyFont="1" applyBorder="1" applyAlignment="1" applyProtection="1">
      <alignment horizontal="left" vertical="center"/>
      <protection locked="0"/>
    </xf>
    <xf numFmtId="0" fontId="12" fillId="0" borderId="45" xfId="2" applyBorder="1" applyProtection="1">
      <protection locked="0"/>
    </xf>
    <xf numFmtId="0" fontId="12" fillId="0" borderId="46" xfId="2" applyBorder="1" applyProtection="1">
      <protection locked="0"/>
    </xf>
    <xf numFmtId="0" fontId="16" fillId="0" borderId="48" xfId="2" applyFont="1" applyBorder="1" applyAlignment="1" applyProtection="1">
      <alignment horizontal="left" vertical="center"/>
      <protection locked="0"/>
    </xf>
    <xf numFmtId="0" fontId="17" fillId="0" borderId="0" xfId="2" applyFont="1" applyProtection="1">
      <protection locked="0"/>
    </xf>
    <xf numFmtId="0" fontId="17" fillId="0" borderId="49" xfId="2" applyFont="1" applyBorder="1" applyProtection="1">
      <protection locked="0"/>
    </xf>
    <xf numFmtId="0" fontId="17" fillId="0" borderId="51" xfId="2" applyFont="1" applyBorder="1" applyProtection="1">
      <protection locked="0"/>
    </xf>
    <xf numFmtId="0" fontId="15" fillId="0" borderId="52" xfId="2" applyFont="1" applyBorder="1" applyAlignment="1" applyProtection="1">
      <alignment horizontal="center" vertical="center"/>
      <protection locked="0"/>
    </xf>
    <xf numFmtId="0" fontId="18" fillId="0" borderId="3" xfId="2" applyFont="1" applyBorder="1" applyAlignment="1" applyProtection="1">
      <alignment vertical="center"/>
      <protection locked="0"/>
    </xf>
    <xf numFmtId="0" fontId="18" fillId="0" borderId="50" xfId="2" applyFont="1" applyBorder="1" applyAlignment="1" applyProtection="1">
      <alignment vertical="center"/>
      <protection locked="0"/>
    </xf>
    <xf numFmtId="0" fontId="18" fillId="0" borderId="0" xfId="2" applyFont="1" applyAlignment="1" applyProtection="1">
      <alignment vertical="center"/>
      <protection locked="0"/>
    </xf>
    <xf numFmtId="0" fontId="15" fillId="0" borderId="3" xfId="2" applyFont="1" applyBorder="1" applyAlignment="1" applyProtection="1">
      <alignment horizontal="left" vertical="center"/>
      <protection locked="0"/>
    </xf>
    <xf numFmtId="0" fontId="15" fillId="0" borderId="5" xfId="2" applyFont="1" applyBorder="1" applyAlignment="1" applyProtection="1">
      <alignment horizontal="center" vertical="center"/>
      <protection locked="0"/>
    </xf>
    <xf numFmtId="0" fontId="15" fillId="0" borderId="5" xfId="2" applyFont="1" applyBorder="1" applyAlignment="1" applyProtection="1">
      <alignment horizontal="left" vertical="center"/>
      <protection locked="0"/>
    </xf>
    <xf numFmtId="0" fontId="12" fillId="0" borderId="5" xfId="2" applyBorder="1" applyAlignment="1" applyProtection="1">
      <alignment horizontal="left" vertical="center"/>
      <protection locked="0"/>
    </xf>
    <xf numFmtId="0" fontId="18" fillId="0" borderId="11" xfId="2" applyFont="1" applyBorder="1" applyAlignment="1" applyProtection="1">
      <alignment horizontal="left" vertical="center"/>
      <protection locked="0"/>
    </xf>
    <xf numFmtId="0" fontId="12" fillId="0" borderId="11" xfId="2" applyBorder="1" applyAlignment="1" applyProtection="1">
      <alignment horizontal="left" vertical="center"/>
      <protection locked="0"/>
    </xf>
    <xf numFmtId="0" fontId="18" fillId="0" borderId="5" xfId="2" applyFont="1" applyBorder="1" applyAlignment="1" applyProtection="1">
      <alignment vertical="center"/>
      <protection locked="0"/>
    </xf>
    <xf numFmtId="0" fontId="18" fillId="0" borderId="11" xfId="2" applyFont="1" applyBorder="1" applyAlignment="1" applyProtection="1">
      <alignment vertical="center"/>
      <protection locked="0"/>
    </xf>
    <xf numFmtId="0" fontId="15" fillId="0" borderId="53" xfId="2" applyFont="1" applyBorder="1" applyAlignment="1" applyProtection="1">
      <alignment horizontal="center" vertical="center"/>
      <protection locked="0"/>
    </xf>
    <xf numFmtId="0" fontId="12" fillId="0" borderId="53" xfId="2" applyBorder="1" applyProtection="1">
      <protection locked="0"/>
    </xf>
    <xf numFmtId="0" fontId="15" fillId="0" borderId="56" xfId="2" applyFont="1" applyBorder="1" applyAlignment="1" applyProtection="1">
      <alignment horizontal="left" vertical="center"/>
      <protection locked="0"/>
    </xf>
    <xf numFmtId="0" fontId="12" fillId="0" borderId="57" xfId="2" applyBorder="1" applyProtection="1">
      <protection locked="0"/>
    </xf>
    <xf numFmtId="0" fontId="15" fillId="0" borderId="48" xfId="2" applyFont="1" applyBorder="1" applyAlignment="1" applyProtection="1">
      <alignment horizontal="left" vertical="center"/>
      <protection locked="0"/>
    </xf>
    <xf numFmtId="0" fontId="12" fillId="0" borderId="48" xfId="2" applyBorder="1" applyAlignment="1" applyProtection="1">
      <protection locked="0"/>
    </xf>
    <xf numFmtId="0" fontId="12" fillId="0" borderId="58" xfId="2" applyBorder="1" applyAlignment="1" applyProtection="1">
      <protection locked="0"/>
    </xf>
    <xf numFmtId="0" fontId="12" fillId="0" borderId="59" xfId="2" applyBorder="1" applyProtection="1">
      <protection locked="0"/>
    </xf>
    <xf numFmtId="0" fontId="12" fillId="0" borderId="60" xfId="2" applyBorder="1" applyProtection="1">
      <protection locked="0"/>
    </xf>
    <xf numFmtId="0" fontId="15" fillId="0" borderId="50" xfId="2" applyFont="1" applyBorder="1" applyAlignment="1" applyProtection="1">
      <alignment horizontal="left" vertical="center"/>
      <protection locked="0"/>
    </xf>
    <xf numFmtId="0" fontId="12" fillId="0" borderId="0" xfId="2" applyProtection="1">
      <protection locked="0"/>
    </xf>
    <xf numFmtId="0" fontId="15" fillId="0" borderId="61" xfId="2" applyFont="1" applyBorder="1" applyAlignment="1" applyProtection="1">
      <alignment horizontal="left" vertical="center"/>
      <protection locked="0"/>
    </xf>
    <xf numFmtId="0" fontId="12" fillId="0" borderId="51" xfId="2" applyBorder="1" applyProtection="1">
      <protection locked="0"/>
    </xf>
    <xf numFmtId="0" fontId="19" fillId="0" borderId="55" xfId="2" applyFont="1" applyBorder="1" applyAlignment="1" applyProtection="1">
      <alignment horizontal="left" vertical="center"/>
      <protection locked="0"/>
    </xf>
    <xf numFmtId="0" fontId="12" fillId="0" borderId="55" xfId="2" applyBorder="1" applyProtection="1">
      <protection locked="0"/>
    </xf>
    <xf numFmtId="0" fontId="15" fillId="0" borderId="59" xfId="2" applyFont="1" applyBorder="1" applyAlignment="1" applyProtection="1">
      <alignment horizontal="left" vertical="center"/>
      <protection locked="0"/>
    </xf>
    <xf numFmtId="0" fontId="12" fillId="0" borderId="59" xfId="2" applyBorder="1" applyAlignment="1" applyProtection="1">
      <protection locked="0"/>
    </xf>
    <xf numFmtId="0" fontId="12" fillId="0" borderId="62" xfId="2" applyBorder="1" applyAlignment="1" applyProtection="1">
      <protection locked="0"/>
    </xf>
    <xf numFmtId="0" fontId="20" fillId="0" borderId="5" xfId="2" applyFont="1" applyBorder="1" applyAlignment="1" applyProtection="1">
      <alignment horizontal="left" vertical="center"/>
      <protection locked="0"/>
    </xf>
    <xf numFmtId="0" fontId="19" fillId="0" borderId="48" xfId="2" applyFont="1" applyBorder="1" applyAlignment="1" applyProtection="1">
      <alignment horizontal="left" vertical="center"/>
      <protection locked="0"/>
    </xf>
    <xf numFmtId="0" fontId="12" fillId="0" borderId="48" xfId="2" applyBorder="1" applyProtection="1">
      <protection locked="0"/>
    </xf>
    <xf numFmtId="0" fontId="12" fillId="0" borderId="49" xfId="2" applyBorder="1" applyProtection="1">
      <protection locked="0"/>
    </xf>
    <xf numFmtId="0" fontId="21" fillId="0" borderId="10" xfId="2" applyFont="1" applyBorder="1" applyAlignment="1" applyProtection="1">
      <alignment vertical="center"/>
      <protection locked="0"/>
    </xf>
    <xf numFmtId="0" fontId="21" fillId="0" borderId="11" xfId="2" applyFont="1" applyBorder="1" applyProtection="1">
      <protection locked="0"/>
    </xf>
    <xf numFmtId="0" fontId="21" fillId="0" borderId="75" xfId="2" applyFont="1" applyBorder="1" applyAlignment="1" applyProtection="1">
      <alignment vertical="center"/>
      <protection locked="0"/>
    </xf>
    <xf numFmtId="0" fontId="15" fillId="0" borderId="63" xfId="2" applyFont="1" applyBorder="1" applyAlignment="1" applyProtection="1">
      <alignment horizontal="left" vertical="center"/>
      <protection locked="0"/>
    </xf>
    <xf numFmtId="0" fontId="12" fillId="0" borderId="64" xfId="2" applyBorder="1" applyProtection="1">
      <protection locked="0"/>
    </xf>
    <xf numFmtId="0" fontId="12" fillId="0" borderId="43" xfId="2" applyBorder="1" applyProtection="1">
      <protection locked="0"/>
    </xf>
    <xf numFmtId="0" fontId="12" fillId="0" borderId="65" xfId="2" applyBorder="1" applyProtection="1">
      <protection locked="0"/>
    </xf>
    <xf numFmtId="0" fontId="12" fillId="0" borderId="66" xfId="2" applyBorder="1" applyProtection="1">
      <protection locked="0"/>
    </xf>
    <xf numFmtId="0" fontId="12" fillId="0" borderId="67" xfId="2" applyBorder="1" applyProtection="1">
      <protection locked="0"/>
    </xf>
    <xf numFmtId="0" fontId="15" fillId="0" borderId="70" xfId="2" applyFont="1" applyBorder="1" applyAlignment="1" applyProtection="1">
      <alignment horizontal="center" vertical="center"/>
      <protection locked="0"/>
    </xf>
    <xf numFmtId="0" fontId="12" fillId="0" borderId="71" xfId="2" applyBorder="1" applyAlignment="1" applyProtection="1">
      <alignment vertical="center"/>
      <protection locked="0"/>
    </xf>
    <xf numFmtId="0" fontId="12" fillId="0" borderId="72" xfId="2" applyBorder="1" applyProtection="1">
      <protection locked="0"/>
    </xf>
    <xf numFmtId="0" fontId="21" fillId="0" borderId="77" xfId="2" applyFont="1" applyBorder="1" applyProtection="1">
      <protection locked="0"/>
    </xf>
    <xf numFmtId="0" fontId="21" fillId="0" borderId="43" xfId="2" applyFont="1" applyBorder="1" applyProtection="1">
      <protection locked="0"/>
    </xf>
    <xf numFmtId="0" fontId="21" fillId="0" borderId="78" xfId="2" applyFont="1" applyBorder="1" applyProtection="1">
      <protection locked="0"/>
    </xf>
    <xf numFmtId="0" fontId="12" fillId="0" borderId="83" xfId="2" applyBorder="1" applyAlignment="1" applyProtection="1">
      <alignment horizontal="left" vertical="center"/>
      <protection locked="0"/>
    </xf>
    <xf numFmtId="0" fontId="15" fillId="0" borderId="80" xfId="2" applyFont="1" applyBorder="1" applyAlignment="1" applyProtection="1">
      <alignment horizontal="center" vertical="center"/>
      <protection locked="0"/>
    </xf>
    <xf numFmtId="0" fontId="12" fillId="0" borderId="81" xfId="2" applyBorder="1" applyProtection="1">
      <protection locked="0"/>
    </xf>
    <xf numFmtId="0" fontId="12" fillId="0" borderId="3" xfId="2" applyBorder="1" applyAlignment="1" applyProtection="1">
      <alignment horizontal="left" vertical="center"/>
      <protection locked="0"/>
    </xf>
    <xf numFmtId="0" fontId="12" fillId="0" borderId="82" xfId="2" applyBorder="1" applyProtection="1">
      <protection locked="0"/>
    </xf>
    <xf numFmtId="0" fontId="12" fillId="0" borderId="75" xfId="2" applyBorder="1" applyAlignment="1" applyProtection="1">
      <alignment vertical="center"/>
      <protection locked="0"/>
    </xf>
    <xf numFmtId="0" fontId="12" fillId="0" borderId="74" xfId="2" applyBorder="1" applyAlignment="1" applyProtection="1">
      <alignment horizontal="left" vertical="center"/>
      <protection locked="0"/>
    </xf>
    <xf numFmtId="0" fontId="22" fillId="0" borderId="84" xfId="2" applyFont="1" applyBorder="1" applyAlignment="1" applyProtection="1">
      <alignment horizontal="center"/>
      <protection locked="0"/>
    </xf>
    <xf numFmtId="0" fontId="22" fillId="0" borderId="85" xfId="2" applyFont="1" applyBorder="1" applyAlignment="1" applyProtection="1">
      <alignment horizontal="center"/>
      <protection locked="0"/>
    </xf>
    <xf numFmtId="0" fontId="22" fillId="0" borderId="80" xfId="2" applyFont="1" applyBorder="1" applyAlignment="1" applyProtection="1">
      <alignment horizontal="center"/>
      <protection locked="0"/>
    </xf>
    <xf numFmtId="0" fontId="12" fillId="0" borderId="86" xfId="2" applyBorder="1" applyAlignment="1" applyProtection="1">
      <alignment horizontal="center"/>
      <protection locked="0"/>
    </xf>
    <xf numFmtId="0" fontId="12" fillId="0" borderId="1" xfId="2" applyBorder="1" applyAlignment="1" applyProtection="1">
      <alignment horizontal="center"/>
      <protection locked="0"/>
    </xf>
    <xf numFmtId="0" fontId="12" fillId="0" borderId="87" xfId="2" applyBorder="1" applyAlignment="1" applyProtection="1">
      <alignment horizontal="center"/>
      <protection locked="0"/>
    </xf>
    <xf numFmtId="0" fontId="12" fillId="0" borderId="88" xfId="2" applyBorder="1" applyAlignment="1" applyProtection="1">
      <alignment horizontal="center"/>
      <protection locked="0"/>
    </xf>
    <xf numFmtId="0" fontId="12" fillId="0" borderId="89" xfId="2" applyBorder="1" applyAlignment="1" applyProtection="1">
      <alignment horizontal="center"/>
      <protection locked="0"/>
    </xf>
    <xf numFmtId="0" fontId="12" fillId="0" borderId="90" xfId="2" applyBorder="1" applyAlignment="1" applyProtection="1">
      <alignment horizontal="center"/>
      <protection locked="0"/>
    </xf>
    <xf numFmtId="0" fontId="12" fillId="0" borderId="50" xfId="2" applyBorder="1" applyAlignment="1" applyProtection="1">
      <alignment horizontal="left" vertical="top" wrapText="1"/>
      <protection locked="0"/>
    </xf>
    <xf numFmtId="0" fontId="12" fillId="0" borderId="0" xfId="2" applyBorder="1" applyAlignment="1" applyProtection="1">
      <alignment horizontal="left" vertical="top" wrapText="1"/>
      <protection locked="0"/>
    </xf>
    <xf numFmtId="0" fontId="12" fillId="0" borderId="51" xfId="2" applyBorder="1" applyAlignment="1" applyProtection="1">
      <alignment horizontal="left" vertical="top" wrapText="1"/>
      <protection locked="0"/>
    </xf>
    <xf numFmtId="0" fontId="12" fillId="0" borderId="64" xfId="2" applyBorder="1" applyAlignment="1" applyProtection="1">
      <alignment horizontal="left" vertical="top" wrapText="1"/>
      <protection locked="0"/>
    </xf>
    <xf numFmtId="0" fontId="12" fillId="0" borderId="43" xfId="2" applyBorder="1" applyAlignment="1" applyProtection="1">
      <alignment horizontal="left" vertical="top" wrapText="1"/>
      <protection locked="0"/>
    </xf>
    <xf numFmtId="0" fontId="12" fillId="0" borderId="67" xfId="2" applyBorder="1" applyAlignment="1" applyProtection="1">
      <alignment horizontal="left" vertical="top"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314325</xdr:colOff>
          <xdr:row>2</xdr:row>
          <xdr:rowOff>19050</xdr:rowOff>
        </xdr:from>
        <xdr:to>
          <xdr:col>10</xdr:col>
          <xdr:colOff>257175</xdr:colOff>
          <xdr:row>56</xdr:row>
          <xdr:rowOff>123825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304800</xdr:colOff>
          <xdr:row>62</xdr:row>
          <xdr:rowOff>28575</xdr:rowOff>
        </xdr:from>
        <xdr:to>
          <xdr:col>10</xdr:col>
          <xdr:colOff>247650</xdr:colOff>
          <xdr:row>114</xdr:row>
          <xdr:rowOff>161925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314325</xdr:colOff>
          <xdr:row>120</xdr:row>
          <xdr:rowOff>19050</xdr:rowOff>
        </xdr:from>
        <xdr:to>
          <xdr:col>10</xdr:col>
          <xdr:colOff>257175</xdr:colOff>
          <xdr:row>138</xdr:row>
          <xdr:rowOff>161925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9</xdr:col>
      <xdr:colOff>169797</xdr:colOff>
      <xdr:row>25</xdr:row>
      <xdr:rowOff>33494</xdr:rowOff>
    </xdr:from>
    <xdr:to>
      <xdr:col>34</xdr:col>
      <xdr:colOff>33726</xdr:colOff>
      <xdr:row>29</xdr:row>
      <xdr:rowOff>25801</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884297" y="4004686"/>
          <a:ext cx="4626429" cy="50519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xdr:col>
          <xdr:colOff>123825</xdr:colOff>
          <xdr:row>18</xdr:row>
          <xdr:rowOff>57150</xdr:rowOff>
        </xdr:from>
        <xdr:to>
          <xdr:col>8</xdr:col>
          <xdr:colOff>133350</xdr:colOff>
          <xdr:row>20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123825</xdr:colOff>
          <xdr:row>20</xdr:row>
          <xdr:rowOff>76200</xdr:rowOff>
        </xdr:from>
        <xdr:to>
          <xdr:col>8</xdr:col>
          <xdr:colOff>133350</xdr:colOff>
          <xdr:row>22</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123825</xdr:colOff>
          <xdr:row>23</xdr:row>
          <xdr:rowOff>66675</xdr:rowOff>
        </xdr:from>
        <xdr:to>
          <xdr:col>8</xdr:col>
          <xdr:colOff>133350</xdr:colOff>
          <xdr:row>25</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171450</xdr:colOff>
          <xdr:row>26</xdr:row>
          <xdr:rowOff>0</xdr:rowOff>
        </xdr:from>
        <xdr:to>
          <xdr:col>11</xdr:col>
          <xdr:colOff>180975</xdr:colOff>
          <xdr:row>27</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180975</xdr:colOff>
          <xdr:row>26</xdr:row>
          <xdr:rowOff>0</xdr:rowOff>
        </xdr:from>
        <xdr:to>
          <xdr:col>17</xdr:col>
          <xdr:colOff>0</xdr:colOff>
          <xdr:row>27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view="pageBreakPreview" zoomScaleNormal="100" zoomScaleSheetLayoutView="100" workbookViewId="0">
      <selection activeCell="M10" sqref="M10"/>
    </sheetView>
  </sheetViews>
  <sheetFormatPr defaultRowHeight="13.5"/>
  <sheetData/>
  <phoneticPr fontId="1"/>
  <printOptions horizontalCentere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文書" shapeId="2051" r:id="rId4">
          <objectPr defaultSize="0" autoPict="0" r:id="rId5">
            <anchor>
              <from>
                <xdr:col>0</xdr:col>
                <xdr:colOff>314325</xdr:colOff>
                <xdr:row>2</xdr:row>
                <xdr:rowOff>19050</xdr:rowOff>
              </from>
              <to>
                <xdr:col>10</xdr:col>
                <xdr:colOff>257175</xdr:colOff>
                <xdr:row>56</xdr:row>
                <xdr:rowOff>123825</xdr:rowOff>
              </to>
            </anchor>
          </objectPr>
        </oleObject>
      </mc:Choice>
      <mc:Fallback>
        <oleObject progId="文書" shapeId="2051" r:id="rId4"/>
      </mc:Fallback>
    </mc:AlternateContent>
    <mc:AlternateContent xmlns:mc="http://schemas.openxmlformats.org/markup-compatibility/2006">
      <mc:Choice Requires="x14">
        <oleObject progId="文書" shapeId="2052" r:id="rId6">
          <objectPr defaultSize="0" r:id="rId7">
            <anchor>
              <from>
                <xdr:col>0</xdr:col>
                <xdr:colOff>304800</xdr:colOff>
                <xdr:row>62</xdr:row>
                <xdr:rowOff>28575</xdr:rowOff>
              </from>
              <to>
                <xdr:col>10</xdr:col>
                <xdr:colOff>247650</xdr:colOff>
                <xdr:row>114</xdr:row>
                <xdr:rowOff>161925</xdr:rowOff>
              </to>
            </anchor>
          </objectPr>
        </oleObject>
      </mc:Choice>
      <mc:Fallback>
        <oleObject progId="文書" shapeId="2052" r:id="rId6"/>
      </mc:Fallback>
    </mc:AlternateContent>
    <mc:AlternateContent xmlns:mc="http://schemas.openxmlformats.org/markup-compatibility/2006">
      <mc:Choice Requires="x14">
        <oleObject progId="文書" shapeId="2053" r:id="rId8">
          <objectPr defaultSize="0" autoPict="0" r:id="rId9">
            <anchor>
              <from>
                <xdr:col>0</xdr:col>
                <xdr:colOff>314325</xdr:colOff>
                <xdr:row>120</xdr:row>
                <xdr:rowOff>19050</xdr:rowOff>
              </from>
              <to>
                <xdr:col>10</xdr:col>
                <xdr:colOff>257175</xdr:colOff>
                <xdr:row>138</xdr:row>
                <xdr:rowOff>161925</xdr:rowOff>
              </to>
            </anchor>
          </objectPr>
        </oleObject>
      </mc:Choice>
      <mc:Fallback>
        <oleObject progId="文書" shapeId="2053"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217"/>
  <sheetViews>
    <sheetView tabSelected="1" view="pageBreakPreview" zoomScale="115" zoomScaleNormal="70" zoomScaleSheetLayoutView="115" workbookViewId="0">
      <selection activeCell="H102" sqref="H102:U102"/>
    </sheetView>
  </sheetViews>
  <sheetFormatPr defaultColWidth="2.5" defaultRowHeight="14.1" customHeight="1"/>
  <cols>
    <col min="1" max="16384" width="2.5" style="1"/>
  </cols>
  <sheetData>
    <row r="1" spans="1:35" ht="14.1" customHeight="1">
      <c r="A1" s="174" t="s">
        <v>154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row>
    <row r="2" spans="1:35" ht="14.1"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row>
    <row r="3" spans="1:35" ht="14.1" customHeight="1">
      <c r="Z3" s="54"/>
      <c r="AA3" s="54"/>
      <c r="AB3" s="1" t="s">
        <v>0</v>
      </c>
      <c r="AC3" s="54"/>
      <c r="AD3" s="54"/>
      <c r="AE3" s="1" t="s">
        <v>1</v>
      </c>
      <c r="AF3" s="54"/>
      <c r="AG3" s="54"/>
      <c r="AH3" s="1" t="s">
        <v>2</v>
      </c>
    </row>
    <row r="4" spans="1:35" ht="14.1" customHeight="1">
      <c r="B4" s="175" t="s">
        <v>3</v>
      </c>
      <c r="C4" s="175"/>
      <c r="D4" s="175"/>
      <c r="E4" s="175"/>
      <c r="F4" s="175"/>
      <c r="G4" s="175"/>
      <c r="H4" s="175"/>
    </row>
    <row r="5" spans="1:35" ht="14.1" customHeight="1">
      <c r="R5" s="53" t="s">
        <v>4</v>
      </c>
      <c r="S5" s="53"/>
      <c r="T5" s="53"/>
      <c r="U5" s="53"/>
      <c r="V5" s="53"/>
      <c r="X5" s="55"/>
      <c r="Y5" s="55"/>
      <c r="Z5" s="55"/>
      <c r="AA5" s="55"/>
      <c r="AB5" s="55"/>
      <c r="AC5" s="55"/>
      <c r="AD5" s="55"/>
      <c r="AE5" s="55"/>
      <c r="AF5" s="55"/>
      <c r="AG5" s="55"/>
      <c r="AH5" s="55"/>
      <c r="AI5" s="55"/>
    </row>
    <row r="6" spans="1:35" ht="14.1" customHeight="1">
      <c r="R6" s="2"/>
      <c r="S6" s="2"/>
      <c r="T6" s="2"/>
      <c r="U6" s="2"/>
      <c r="V6" s="2"/>
      <c r="X6" s="55"/>
      <c r="Y6" s="55"/>
      <c r="Z6" s="55"/>
      <c r="AA6" s="55"/>
      <c r="AB6" s="55"/>
      <c r="AC6" s="55"/>
      <c r="AD6" s="55"/>
      <c r="AE6" s="55"/>
      <c r="AF6" s="55"/>
      <c r="AG6" s="55"/>
      <c r="AH6" s="55"/>
      <c r="AI6" s="55"/>
    </row>
    <row r="7" spans="1:35" ht="14.1" customHeight="1">
      <c r="R7" s="53" t="s">
        <v>98</v>
      </c>
      <c r="S7" s="53"/>
      <c r="T7" s="53"/>
      <c r="U7" s="53"/>
      <c r="V7" s="53"/>
      <c r="X7" s="55"/>
      <c r="Y7" s="55"/>
      <c r="Z7" s="55"/>
      <c r="AA7" s="55"/>
      <c r="AB7" s="55"/>
      <c r="AC7" s="55"/>
      <c r="AD7" s="55"/>
      <c r="AE7" s="55"/>
      <c r="AF7" s="55"/>
      <c r="AG7" s="55"/>
      <c r="AH7" s="55"/>
      <c r="AI7" s="55"/>
    </row>
    <row r="8" spans="1:35" ht="14.1" customHeight="1">
      <c r="R8" s="53" t="s">
        <v>97</v>
      </c>
      <c r="S8" s="53"/>
      <c r="T8" s="53"/>
      <c r="U8" s="53"/>
      <c r="V8" s="53"/>
      <c r="X8" s="55"/>
      <c r="Y8" s="55"/>
      <c r="Z8" s="55"/>
      <c r="AA8" s="55"/>
      <c r="AB8" s="55"/>
      <c r="AC8" s="55"/>
      <c r="AD8" s="55"/>
      <c r="AE8" s="55"/>
      <c r="AF8" s="55"/>
      <c r="AG8" s="55"/>
      <c r="AH8" s="55"/>
      <c r="AI8" s="55"/>
    </row>
    <row r="9" spans="1:35" ht="14.1" customHeight="1">
      <c r="R9" s="53" t="s">
        <v>5</v>
      </c>
      <c r="S9" s="53"/>
      <c r="T9" s="53"/>
      <c r="U9" s="53"/>
      <c r="V9" s="53"/>
      <c r="Y9" s="54"/>
      <c r="Z9" s="54"/>
      <c r="AA9" s="54"/>
      <c r="AB9" s="54"/>
      <c r="AC9" s="1" t="s">
        <v>0</v>
      </c>
      <c r="AD9" s="54"/>
      <c r="AE9" s="54"/>
      <c r="AF9" s="1" t="s">
        <v>1</v>
      </c>
      <c r="AG9" s="54"/>
      <c r="AH9" s="54"/>
      <c r="AI9" s="1" t="s">
        <v>2</v>
      </c>
    </row>
    <row r="10" spans="1:35" ht="14.1" customHeight="1">
      <c r="R10" s="53" t="s">
        <v>99</v>
      </c>
      <c r="S10" s="53"/>
      <c r="T10" s="53"/>
      <c r="U10" s="53"/>
      <c r="V10" s="53"/>
      <c r="AC10" s="54"/>
      <c r="AD10" s="54"/>
      <c r="AE10" s="54"/>
      <c r="AF10" s="54"/>
      <c r="AG10" s="54"/>
      <c r="AH10" s="54" t="s">
        <v>96</v>
      </c>
      <c r="AI10" s="54"/>
    </row>
    <row r="11" spans="1:35" ht="14.1" customHeight="1">
      <c r="R11" s="53" t="s">
        <v>95</v>
      </c>
      <c r="S11" s="53"/>
      <c r="T11" s="53"/>
      <c r="U11" s="53"/>
      <c r="V11" s="53"/>
      <c r="X11" s="54"/>
      <c r="Y11" s="54"/>
      <c r="Z11" s="54"/>
      <c r="AA11" s="54"/>
      <c r="AB11" s="54"/>
      <c r="AC11" s="54"/>
      <c r="AD11" s="54"/>
      <c r="AE11" s="54"/>
      <c r="AF11" s="54"/>
      <c r="AG11" s="54"/>
      <c r="AH11" s="54"/>
      <c r="AI11" s="54"/>
    </row>
    <row r="12" spans="1:35" ht="14.1" customHeight="1">
      <c r="A12" s="176" t="s">
        <v>6</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row>
    <row r="13" spans="1:35" ht="14.1" customHeight="1">
      <c r="A13" s="176"/>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row>
    <row r="14" spans="1:35" ht="14.1" customHeight="1">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row>
    <row r="15" spans="1:35" ht="14.1" customHeight="1">
      <c r="A15" s="178" t="s">
        <v>7</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80"/>
    </row>
    <row r="16" spans="1:35" ht="14.1" customHeight="1">
      <c r="A16" s="57" t="s">
        <v>8</v>
      </c>
      <c r="B16" s="57"/>
      <c r="C16" s="57"/>
      <c r="D16" s="57"/>
      <c r="E16" s="57"/>
      <c r="F16" s="57"/>
      <c r="G16" s="57"/>
      <c r="H16" s="57"/>
      <c r="I16" s="57"/>
      <c r="J16" s="57"/>
      <c r="K16" s="57"/>
      <c r="L16" s="57"/>
      <c r="M16" s="57"/>
      <c r="N16" s="57"/>
      <c r="O16" s="57"/>
      <c r="P16" s="57"/>
      <c r="Q16" s="57"/>
      <c r="R16" s="57" t="s">
        <v>9</v>
      </c>
      <c r="S16" s="57"/>
      <c r="T16" s="57"/>
      <c r="U16" s="57"/>
      <c r="V16" s="57"/>
      <c r="W16" s="57"/>
      <c r="X16" s="57"/>
      <c r="Y16" s="57"/>
      <c r="Z16" s="73"/>
      <c r="AA16" s="74"/>
      <c r="AB16" s="74"/>
      <c r="AC16" s="74"/>
      <c r="AD16" s="74"/>
      <c r="AE16" s="74"/>
      <c r="AF16" s="74"/>
      <c r="AG16" s="74"/>
      <c r="AH16" s="74"/>
      <c r="AI16" s="75"/>
    </row>
    <row r="17" spans="1:35" ht="14.1" customHeight="1">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76"/>
      <c r="AA17" s="77"/>
      <c r="AB17" s="77"/>
      <c r="AC17" s="3" t="s">
        <v>0</v>
      </c>
      <c r="AD17" s="77"/>
      <c r="AE17" s="77"/>
      <c r="AF17" s="3" t="s">
        <v>1</v>
      </c>
      <c r="AG17" s="77"/>
      <c r="AH17" s="77"/>
      <c r="AI17" s="4" t="s">
        <v>2</v>
      </c>
    </row>
    <row r="18" spans="1:35" ht="14.1" customHeight="1">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79"/>
      <c r="AA18" s="80"/>
      <c r="AB18" s="80"/>
      <c r="AC18" s="80"/>
      <c r="AD18" s="80"/>
      <c r="AE18" s="80"/>
      <c r="AF18" s="80"/>
      <c r="AG18" s="80"/>
      <c r="AH18" s="80"/>
      <c r="AI18" s="81"/>
    </row>
    <row r="19" spans="1:35" ht="6.75" customHeight="1">
      <c r="A19" s="107" t="s">
        <v>10</v>
      </c>
      <c r="B19" s="108"/>
      <c r="C19" s="108"/>
      <c r="D19" s="108"/>
      <c r="E19" s="108"/>
      <c r="F19" s="108"/>
      <c r="G19" s="109"/>
      <c r="H19" s="5"/>
      <c r="I19" s="6"/>
      <c r="J19" s="6"/>
      <c r="K19" s="6"/>
      <c r="L19" s="6"/>
      <c r="M19" s="6"/>
      <c r="N19" s="6"/>
      <c r="O19" s="6"/>
      <c r="P19" s="6"/>
      <c r="Q19" s="6"/>
      <c r="R19" s="6"/>
      <c r="S19" s="6"/>
      <c r="T19" s="6"/>
      <c r="U19" s="6"/>
      <c r="V19" s="6"/>
      <c r="W19" s="6"/>
      <c r="X19" s="6"/>
      <c r="Y19" s="6"/>
      <c r="Z19" s="6"/>
      <c r="AA19" s="6"/>
      <c r="AB19" s="6"/>
      <c r="AC19" s="6"/>
      <c r="AD19" s="6"/>
      <c r="AE19" s="6"/>
      <c r="AF19" s="6"/>
      <c r="AG19" s="6"/>
      <c r="AH19" s="6"/>
      <c r="AI19" s="7"/>
    </row>
    <row r="20" spans="1:35" ht="14.1" customHeight="1">
      <c r="A20" s="110"/>
      <c r="B20" s="111"/>
      <c r="C20" s="111"/>
      <c r="D20" s="111"/>
      <c r="E20" s="111"/>
      <c r="F20" s="111"/>
      <c r="G20" s="112"/>
      <c r="H20" s="8"/>
      <c r="I20" s="9"/>
      <c r="J20" s="183" t="s">
        <v>17</v>
      </c>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4"/>
    </row>
    <row r="21" spans="1:35" ht="6.75" customHeight="1">
      <c r="A21" s="110"/>
      <c r="B21" s="111"/>
      <c r="C21" s="111"/>
      <c r="D21" s="111"/>
      <c r="E21" s="111"/>
      <c r="F21" s="111"/>
      <c r="G21" s="112"/>
      <c r="H21" s="8"/>
      <c r="I21" s="9"/>
      <c r="J21" s="9"/>
      <c r="K21" s="9"/>
      <c r="L21" s="9"/>
      <c r="M21" s="9"/>
      <c r="N21" s="9"/>
      <c r="O21" s="9"/>
      <c r="P21" s="9"/>
      <c r="Q21" s="9"/>
      <c r="R21" s="9"/>
      <c r="S21" s="9"/>
      <c r="T21" s="9"/>
      <c r="U21" s="9"/>
      <c r="V21" s="9"/>
      <c r="W21" s="9"/>
      <c r="X21" s="9"/>
      <c r="Y21" s="9"/>
      <c r="Z21" s="9"/>
      <c r="AA21" s="9"/>
      <c r="AB21" s="9"/>
      <c r="AC21" s="9"/>
      <c r="AD21" s="9"/>
      <c r="AE21" s="9"/>
      <c r="AF21" s="9"/>
      <c r="AG21" s="9"/>
      <c r="AH21" s="9"/>
      <c r="AI21" s="10"/>
    </row>
    <row r="22" spans="1:35" ht="14.1" customHeight="1">
      <c r="A22" s="110"/>
      <c r="B22" s="111"/>
      <c r="C22" s="111"/>
      <c r="D22" s="111"/>
      <c r="E22" s="111"/>
      <c r="F22" s="111"/>
      <c r="G22" s="112"/>
      <c r="H22" s="8"/>
      <c r="I22" s="9"/>
      <c r="J22" s="181" t="s">
        <v>11</v>
      </c>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2"/>
    </row>
    <row r="23" spans="1:35" ht="14.1" customHeight="1">
      <c r="A23" s="110"/>
      <c r="B23" s="111"/>
      <c r="C23" s="111"/>
      <c r="D23" s="111"/>
      <c r="E23" s="111"/>
      <c r="F23" s="111"/>
      <c r="G23" s="112"/>
      <c r="H23" s="8"/>
      <c r="I23" s="9"/>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2"/>
    </row>
    <row r="24" spans="1:35" ht="6.75" customHeight="1">
      <c r="A24" s="110"/>
      <c r="B24" s="111"/>
      <c r="C24" s="111"/>
      <c r="D24" s="111"/>
      <c r="E24" s="111"/>
      <c r="F24" s="111"/>
      <c r="G24" s="112"/>
      <c r="H24" s="8"/>
      <c r="I24" s="9"/>
      <c r="J24" s="9"/>
      <c r="K24" s="9"/>
      <c r="L24" s="9"/>
      <c r="M24" s="9"/>
      <c r="N24" s="9"/>
      <c r="O24" s="9"/>
      <c r="P24" s="9"/>
      <c r="Q24" s="9"/>
      <c r="R24" s="9"/>
      <c r="S24" s="9"/>
      <c r="T24" s="9"/>
      <c r="U24" s="9"/>
      <c r="V24" s="9"/>
      <c r="W24" s="9"/>
      <c r="X24" s="9"/>
      <c r="Y24" s="9"/>
      <c r="Z24" s="9"/>
      <c r="AA24" s="9"/>
      <c r="AB24" s="9"/>
      <c r="AC24" s="9"/>
      <c r="AD24" s="9"/>
      <c r="AE24" s="9"/>
      <c r="AF24" s="9"/>
      <c r="AG24" s="9"/>
      <c r="AH24" s="9"/>
      <c r="AI24" s="10"/>
    </row>
    <row r="25" spans="1:35" ht="14.1" customHeight="1">
      <c r="A25" s="110"/>
      <c r="B25" s="111"/>
      <c r="C25" s="111"/>
      <c r="D25" s="111"/>
      <c r="E25" s="111"/>
      <c r="F25" s="111"/>
      <c r="G25" s="112"/>
      <c r="H25" s="8"/>
      <c r="I25" s="9"/>
      <c r="J25" s="183" t="s">
        <v>12</v>
      </c>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4"/>
    </row>
    <row r="26" spans="1:35" ht="6.75" customHeight="1">
      <c r="A26" s="110"/>
      <c r="B26" s="111"/>
      <c r="C26" s="111"/>
      <c r="D26" s="111"/>
      <c r="E26" s="111"/>
      <c r="F26" s="111"/>
      <c r="G26" s="112"/>
      <c r="H26" s="8"/>
      <c r="I26" s="9"/>
      <c r="J26" s="9"/>
      <c r="K26" s="9"/>
      <c r="L26" s="9"/>
      <c r="M26" s="9"/>
      <c r="N26" s="9"/>
      <c r="O26" s="9"/>
      <c r="P26" s="9"/>
      <c r="Q26" s="9"/>
      <c r="R26" s="9"/>
      <c r="S26" s="9"/>
      <c r="T26" s="9"/>
      <c r="U26" s="9"/>
      <c r="V26" s="9"/>
      <c r="W26" s="9"/>
      <c r="X26" s="9"/>
      <c r="Y26" s="9"/>
      <c r="Z26" s="9"/>
      <c r="AA26" s="9"/>
      <c r="AB26" s="9"/>
      <c r="AC26" s="9"/>
      <c r="AD26" s="9"/>
      <c r="AE26" s="9"/>
      <c r="AF26" s="9"/>
      <c r="AG26" s="9"/>
      <c r="AH26" s="9"/>
      <c r="AI26" s="10"/>
    </row>
    <row r="27" spans="1:35" ht="14.1" customHeight="1">
      <c r="A27" s="110"/>
      <c r="B27" s="111"/>
      <c r="C27" s="111"/>
      <c r="D27" s="111"/>
      <c r="E27" s="111"/>
      <c r="F27" s="111"/>
      <c r="G27" s="112"/>
      <c r="H27" s="8"/>
      <c r="I27" s="9"/>
      <c r="J27" s="9"/>
      <c r="K27" s="9"/>
      <c r="L27" s="9"/>
      <c r="M27" s="77" t="s">
        <v>13</v>
      </c>
      <c r="N27" s="77"/>
      <c r="O27" s="77"/>
      <c r="P27" s="9"/>
      <c r="Q27" s="9"/>
      <c r="R27" s="77" t="s">
        <v>14</v>
      </c>
      <c r="S27" s="77"/>
      <c r="T27" s="77"/>
      <c r="U27" s="9"/>
      <c r="V27" s="9"/>
      <c r="W27" s="9"/>
      <c r="X27" s="9"/>
      <c r="Y27" s="9"/>
      <c r="Z27" s="9"/>
      <c r="AA27" s="9"/>
      <c r="AB27" s="9"/>
      <c r="AC27" s="9"/>
      <c r="AD27" s="9"/>
      <c r="AE27" s="9"/>
      <c r="AF27" s="9"/>
      <c r="AG27" s="9"/>
      <c r="AH27" s="9"/>
      <c r="AI27" s="10"/>
    </row>
    <row r="28" spans="1:35" ht="6.75" customHeight="1">
      <c r="A28" s="110"/>
      <c r="B28" s="111"/>
      <c r="C28" s="111"/>
      <c r="D28" s="111"/>
      <c r="E28" s="111"/>
      <c r="F28" s="111"/>
      <c r="G28" s="112"/>
      <c r="H28" s="8"/>
      <c r="I28" s="9"/>
      <c r="J28" s="9"/>
      <c r="K28" s="9"/>
      <c r="L28" s="9"/>
      <c r="M28" s="9"/>
      <c r="N28" s="9"/>
      <c r="O28" s="9"/>
      <c r="P28" s="9"/>
      <c r="Q28" s="9"/>
      <c r="R28" s="9"/>
      <c r="S28" s="9"/>
      <c r="T28" s="9"/>
      <c r="U28" s="9"/>
      <c r="V28" s="9"/>
      <c r="W28" s="9"/>
      <c r="X28" s="9"/>
      <c r="Y28" s="9"/>
      <c r="Z28" s="9"/>
      <c r="AA28" s="9"/>
      <c r="AB28" s="9"/>
      <c r="AC28" s="9"/>
      <c r="AD28" s="9"/>
      <c r="AE28" s="9"/>
      <c r="AF28" s="9"/>
      <c r="AG28" s="9"/>
      <c r="AH28" s="9"/>
      <c r="AI28" s="10"/>
    </row>
    <row r="29" spans="1:35" ht="14.1" customHeight="1">
      <c r="A29" s="110"/>
      <c r="B29" s="111"/>
      <c r="C29" s="111"/>
      <c r="D29" s="111"/>
      <c r="E29" s="111"/>
      <c r="F29" s="111"/>
      <c r="G29" s="112"/>
      <c r="H29" s="8"/>
      <c r="I29" s="9"/>
      <c r="J29" s="9"/>
      <c r="K29" s="9"/>
      <c r="L29" s="9"/>
      <c r="M29" s="77" t="s">
        <v>15</v>
      </c>
      <c r="N29" s="77"/>
      <c r="O29" s="77"/>
      <c r="P29" s="77"/>
      <c r="Q29" s="77"/>
      <c r="R29" s="77"/>
      <c r="S29" s="77"/>
      <c r="T29" s="77"/>
      <c r="U29" s="77"/>
      <c r="V29" s="77"/>
      <c r="W29" s="77"/>
      <c r="X29" s="77"/>
      <c r="Y29" s="77"/>
      <c r="Z29" s="77"/>
      <c r="AA29" s="77" t="s">
        <v>0</v>
      </c>
      <c r="AB29" s="77"/>
      <c r="AC29" s="77"/>
      <c r="AD29" s="77"/>
      <c r="AE29" s="77"/>
      <c r="AF29" s="9" t="s">
        <v>16</v>
      </c>
      <c r="AG29" s="9"/>
      <c r="AH29" s="3"/>
      <c r="AI29" s="10"/>
    </row>
    <row r="30" spans="1:35" ht="6.75" customHeight="1">
      <c r="A30" s="113"/>
      <c r="B30" s="114"/>
      <c r="C30" s="114"/>
      <c r="D30" s="114"/>
      <c r="E30" s="114"/>
      <c r="F30" s="114"/>
      <c r="G30" s="115"/>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3"/>
    </row>
    <row r="31" spans="1:35" ht="14.1" customHeight="1">
      <c r="A31" s="157" t="s">
        <v>18</v>
      </c>
      <c r="B31" s="158"/>
      <c r="C31" s="158"/>
      <c r="D31" s="158"/>
      <c r="E31" s="158"/>
      <c r="F31" s="158"/>
      <c r="G31" s="159"/>
      <c r="H31" s="73"/>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5"/>
    </row>
    <row r="32" spans="1:35" ht="14.1" customHeight="1">
      <c r="A32" s="160"/>
      <c r="B32" s="161"/>
      <c r="C32" s="161"/>
      <c r="D32" s="161"/>
      <c r="E32" s="161"/>
      <c r="F32" s="161"/>
      <c r="G32" s="162"/>
      <c r="H32" s="76"/>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8"/>
    </row>
    <row r="33" spans="1:35" ht="14.1" customHeight="1">
      <c r="A33" s="160"/>
      <c r="B33" s="161"/>
      <c r="C33" s="161"/>
      <c r="D33" s="161"/>
      <c r="E33" s="161"/>
      <c r="F33" s="161"/>
      <c r="G33" s="162"/>
      <c r="H33" s="76"/>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8"/>
    </row>
    <row r="34" spans="1:35" ht="14.1" customHeight="1">
      <c r="A34" s="163"/>
      <c r="B34" s="161"/>
      <c r="C34" s="161"/>
      <c r="D34" s="161"/>
      <c r="E34" s="161"/>
      <c r="F34" s="161"/>
      <c r="G34" s="162"/>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8"/>
    </row>
    <row r="35" spans="1:35" ht="14.1" customHeight="1">
      <c r="A35" s="163"/>
      <c r="B35" s="161"/>
      <c r="C35" s="161"/>
      <c r="D35" s="161"/>
      <c r="E35" s="161"/>
      <c r="F35" s="161"/>
      <c r="G35" s="162"/>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8"/>
    </row>
    <row r="36" spans="1:35" ht="14.1" customHeight="1">
      <c r="A36" s="164"/>
      <c r="B36" s="165"/>
      <c r="C36" s="165"/>
      <c r="D36" s="165"/>
      <c r="E36" s="165"/>
      <c r="F36" s="165"/>
      <c r="G36" s="166"/>
      <c r="H36" s="79"/>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1"/>
    </row>
    <row r="37" spans="1:35" ht="14.1" customHeight="1">
      <c r="A37" s="56" t="s">
        <v>25</v>
      </c>
      <c r="B37" s="57"/>
      <c r="C37" s="57"/>
      <c r="D37" s="57"/>
      <c r="E37" s="57"/>
      <c r="F37" s="57"/>
      <c r="G37" s="57"/>
      <c r="H37" s="73"/>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5"/>
    </row>
    <row r="38" spans="1:35" ht="14.1" customHeight="1">
      <c r="A38" s="56"/>
      <c r="B38" s="57"/>
      <c r="C38" s="57"/>
      <c r="D38" s="57"/>
      <c r="E38" s="57"/>
      <c r="F38" s="57"/>
      <c r="G38" s="57"/>
      <c r="H38" s="76"/>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1:35" ht="14.1" customHeight="1">
      <c r="A39" s="56"/>
      <c r="B39" s="57"/>
      <c r="C39" s="57"/>
      <c r="D39" s="57"/>
      <c r="E39" s="57"/>
      <c r="F39" s="57"/>
      <c r="G39" s="57"/>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8"/>
    </row>
    <row r="40" spans="1:35" ht="14.1" customHeight="1">
      <c r="A40" s="57"/>
      <c r="B40" s="57"/>
      <c r="C40" s="57"/>
      <c r="D40" s="57"/>
      <c r="E40" s="57"/>
      <c r="F40" s="57"/>
      <c r="G40" s="57"/>
      <c r="H40" s="76"/>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8"/>
    </row>
    <row r="41" spans="1:35" ht="14.1" customHeight="1">
      <c r="A41" s="57"/>
      <c r="B41" s="57"/>
      <c r="C41" s="57"/>
      <c r="D41" s="57"/>
      <c r="E41" s="57"/>
      <c r="F41" s="57"/>
      <c r="G41" s="57"/>
      <c r="H41" s="76"/>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8"/>
    </row>
    <row r="42" spans="1:35" ht="14.1" customHeight="1">
      <c r="A42" s="57"/>
      <c r="B42" s="57"/>
      <c r="C42" s="57"/>
      <c r="D42" s="57"/>
      <c r="E42" s="57"/>
      <c r="F42" s="57"/>
      <c r="G42" s="57"/>
      <c r="H42" s="167"/>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9"/>
    </row>
    <row r="43" spans="1:35" ht="14.1" customHeight="1">
      <c r="A43" s="57"/>
      <c r="B43" s="57"/>
      <c r="C43" s="57"/>
      <c r="D43" s="57"/>
      <c r="E43" s="57"/>
      <c r="F43" s="57"/>
      <c r="G43" s="57"/>
      <c r="H43" s="170" t="s">
        <v>155</v>
      </c>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2"/>
    </row>
    <row r="44" spans="1:35" ht="14.1" customHeight="1">
      <c r="A44" s="57"/>
      <c r="B44" s="57"/>
      <c r="C44" s="57"/>
      <c r="D44" s="57"/>
      <c r="E44" s="57"/>
      <c r="F44" s="57"/>
      <c r="G44" s="57"/>
      <c r="H44" s="173"/>
      <c r="I44" s="173"/>
      <c r="J44" s="173"/>
      <c r="K44" s="173"/>
      <c r="L44" s="173"/>
      <c r="M44" s="173"/>
      <c r="N44" s="73" t="s">
        <v>23</v>
      </c>
      <c r="O44" s="74"/>
      <c r="P44" s="74"/>
      <c r="Q44" s="74"/>
      <c r="R44" s="74"/>
      <c r="S44" s="74"/>
      <c r="T44" s="74"/>
      <c r="U44" s="74"/>
      <c r="V44" s="74"/>
      <c r="W44" s="74"/>
      <c r="X44" s="75"/>
      <c r="Y44" s="57" t="s">
        <v>24</v>
      </c>
      <c r="Z44" s="57"/>
      <c r="AA44" s="57"/>
      <c r="AB44" s="57"/>
      <c r="AC44" s="57"/>
      <c r="AD44" s="57"/>
      <c r="AE44" s="57"/>
      <c r="AF44" s="57"/>
      <c r="AG44" s="57"/>
      <c r="AH44" s="57"/>
      <c r="AI44" s="57"/>
    </row>
    <row r="45" spans="1:35" ht="14.1" customHeight="1">
      <c r="A45" s="57"/>
      <c r="B45" s="57"/>
      <c r="C45" s="57"/>
      <c r="D45" s="57"/>
      <c r="E45" s="57"/>
      <c r="F45" s="57"/>
      <c r="G45" s="57"/>
      <c r="H45" s="173"/>
      <c r="I45" s="173"/>
      <c r="J45" s="173"/>
      <c r="K45" s="173"/>
      <c r="L45" s="173"/>
      <c r="M45" s="173"/>
      <c r="N45" s="79"/>
      <c r="O45" s="80"/>
      <c r="P45" s="80"/>
      <c r="Q45" s="80"/>
      <c r="R45" s="80"/>
      <c r="S45" s="80"/>
      <c r="T45" s="80"/>
      <c r="U45" s="80"/>
      <c r="V45" s="80"/>
      <c r="W45" s="80"/>
      <c r="X45" s="81"/>
      <c r="Y45" s="57"/>
      <c r="Z45" s="57"/>
      <c r="AA45" s="57"/>
      <c r="AB45" s="57"/>
      <c r="AC45" s="57"/>
      <c r="AD45" s="57"/>
      <c r="AE45" s="57"/>
      <c r="AF45" s="57"/>
      <c r="AG45" s="57"/>
      <c r="AH45" s="57"/>
      <c r="AI45" s="57"/>
    </row>
    <row r="46" spans="1:35" ht="14.1" customHeight="1">
      <c r="A46" s="57"/>
      <c r="B46" s="57"/>
      <c r="C46" s="57"/>
      <c r="D46" s="57"/>
      <c r="E46" s="57"/>
      <c r="F46" s="57"/>
      <c r="G46" s="57"/>
      <c r="H46" s="153" t="s">
        <v>19</v>
      </c>
      <c r="I46" s="153"/>
      <c r="J46" s="153"/>
      <c r="K46" s="153"/>
      <c r="L46" s="153"/>
      <c r="M46" s="153"/>
      <c r="N46" s="154" t="s">
        <v>21</v>
      </c>
      <c r="O46" s="155"/>
      <c r="P46" s="155"/>
      <c r="Q46" s="155"/>
      <c r="R46" s="155"/>
      <c r="S46" s="155"/>
      <c r="T46" s="155"/>
      <c r="U46" s="155"/>
      <c r="V46" s="155"/>
      <c r="W46" s="155"/>
      <c r="X46" s="156"/>
      <c r="Y46" s="92" t="s">
        <v>21</v>
      </c>
      <c r="Z46" s="92"/>
      <c r="AA46" s="92"/>
      <c r="AB46" s="92"/>
      <c r="AC46" s="92"/>
      <c r="AD46" s="92"/>
      <c r="AE46" s="92"/>
      <c r="AF46" s="92"/>
      <c r="AG46" s="92"/>
      <c r="AH46" s="92"/>
      <c r="AI46" s="92"/>
    </row>
    <row r="47" spans="1:35" ht="14.1" customHeight="1">
      <c r="A47" s="57"/>
      <c r="B47" s="57"/>
      <c r="C47" s="57"/>
      <c r="D47" s="57"/>
      <c r="E47" s="57"/>
      <c r="F47" s="57"/>
      <c r="G47" s="57"/>
      <c r="H47" s="153" t="s">
        <v>20</v>
      </c>
      <c r="I47" s="153"/>
      <c r="J47" s="153"/>
      <c r="K47" s="153"/>
      <c r="L47" s="153"/>
      <c r="M47" s="153"/>
      <c r="N47" s="154" t="s">
        <v>22</v>
      </c>
      <c r="O47" s="155"/>
      <c r="P47" s="155"/>
      <c r="Q47" s="155"/>
      <c r="R47" s="155"/>
      <c r="S47" s="155"/>
      <c r="T47" s="155"/>
      <c r="U47" s="155"/>
      <c r="V47" s="155"/>
      <c r="W47" s="155"/>
      <c r="X47" s="156"/>
      <c r="Y47" s="92" t="s">
        <v>22</v>
      </c>
      <c r="Z47" s="92"/>
      <c r="AA47" s="92"/>
      <c r="AB47" s="92"/>
      <c r="AC47" s="92"/>
      <c r="AD47" s="92"/>
      <c r="AE47" s="92"/>
      <c r="AF47" s="92"/>
      <c r="AG47" s="92"/>
      <c r="AH47" s="92"/>
      <c r="AI47" s="92"/>
    </row>
    <row r="48" spans="1:35" ht="14.1" customHeight="1">
      <c r="A48" s="134" t="s">
        <v>29</v>
      </c>
      <c r="B48" s="135"/>
      <c r="C48" s="57" t="s">
        <v>26</v>
      </c>
      <c r="D48" s="57"/>
      <c r="E48" s="57"/>
      <c r="F48" s="57"/>
      <c r="G48" s="57"/>
      <c r="H48" s="70" t="s">
        <v>23</v>
      </c>
      <c r="I48" s="71"/>
      <c r="J48" s="71"/>
      <c r="K48" s="71"/>
      <c r="L48" s="71"/>
      <c r="M48" s="71"/>
      <c r="N48" s="71"/>
      <c r="O48" s="71"/>
      <c r="P48" s="71"/>
      <c r="Q48" s="71"/>
      <c r="R48" s="71"/>
      <c r="S48" s="71"/>
      <c r="T48" s="71"/>
      <c r="U48" s="72"/>
      <c r="V48" s="57" t="s">
        <v>24</v>
      </c>
      <c r="W48" s="57"/>
      <c r="X48" s="57"/>
      <c r="Y48" s="57"/>
      <c r="Z48" s="57"/>
      <c r="AA48" s="57"/>
      <c r="AB48" s="57"/>
      <c r="AC48" s="57"/>
      <c r="AD48" s="57"/>
      <c r="AE48" s="57"/>
      <c r="AF48" s="57"/>
      <c r="AG48" s="57"/>
      <c r="AH48" s="57"/>
      <c r="AI48" s="57"/>
    </row>
    <row r="49" spans="1:35" ht="14.1" customHeight="1">
      <c r="A49" s="136"/>
      <c r="B49" s="137"/>
      <c r="C49" s="57"/>
      <c r="D49" s="57"/>
      <c r="E49" s="57"/>
      <c r="F49" s="57"/>
      <c r="G49" s="57"/>
      <c r="H49" s="56" t="s">
        <v>27</v>
      </c>
      <c r="I49" s="57"/>
      <c r="J49" s="57"/>
      <c r="K49" s="57"/>
      <c r="L49" s="57"/>
      <c r="M49" s="57"/>
      <c r="N49" s="57"/>
      <c r="O49" s="73" t="s">
        <v>28</v>
      </c>
      <c r="P49" s="74"/>
      <c r="Q49" s="74"/>
      <c r="R49" s="74"/>
      <c r="S49" s="74"/>
      <c r="T49" s="74"/>
      <c r="U49" s="75"/>
      <c r="V49" s="56" t="s">
        <v>27</v>
      </c>
      <c r="W49" s="57"/>
      <c r="X49" s="57"/>
      <c r="Y49" s="57"/>
      <c r="Z49" s="57"/>
      <c r="AA49" s="57"/>
      <c r="AB49" s="57"/>
      <c r="AC49" s="57" t="s">
        <v>28</v>
      </c>
      <c r="AD49" s="57"/>
      <c r="AE49" s="57"/>
      <c r="AF49" s="57"/>
      <c r="AG49" s="57"/>
      <c r="AH49" s="57"/>
      <c r="AI49" s="57"/>
    </row>
    <row r="50" spans="1:35" ht="14.1" customHeight="1">
      <c r="A50" s="136"/>
      <c r="B50" s="137"/>
      <c r="C50" s="57"/>
      <c r="D50" s="57"/>
      <c r="E50" s="57"/>
      <c r="F50" s="57"/>
      <c r="G50" s="57"/>
      <c r="H50" s="57"/>
      <c r="I50" s="57"/>
      <c r="J50" s="57"/>
      <c r="K50" s="57"/>
      <c r="L50" s="57"/>
      <c r="M50" s="57"/>
      <c r="N50" s="57"/>
      <c r="O50" s="79"/>
      <c r="P50" s="80"/>
      <c r="Q50" s="80"/>
      <c r="R50" s="80"/>
      <c r="S50" s="80"/>
      <c r="T50" s="80"/>
      <c r="U50" s="81"/>
      <c r="V50" s="57"/>
      <c r="W50" s="57"/>
      <c r="X50" s="57"/>
      <c r="Y50" s="57"/>
      <c r="Z50" s="57"/>
      <c r="AA50" s="57"/>
      <c r="AB50" s="57"/>
      <c r="AC50" s="57"/>
      <c r="AD50" s="57"/>
      <c r="AE50" s="57"/>
      <c r="AF50" s="57"/>
      <c r="AG50" s="57"/>
      <c r="AH50" s="57"/>
      <c r="AI50" s="57"/>
    </row>
    <row r="51" spans="1:35" ht="14.1" customHeight="1">
      <c r="A51" s="136"/>
      <c r="B51" s="137"/>
      <c r="C51" s="73"/>
      <c r="D51" s="74"/>
      <c r="E51" s="74"/>
      <c r="F51" s="74"/>
      <c r="G51" s="75"/>
      <c r="H51" s="73"/>
      <c r="I51" s="74"/>
      <c r="J51" s="74"/>
      <c r="K51" s="74"/>
      <c r="L51" s="74"/>
      <c r="M51" s="74"/>
      <c r="N51" s="75"/>
      <c r="O51" s="73"/>
      <c r="P51" s="74"/>
      <c r="Q51" s="74"/>
      <c r="R51" s="74"/>
      <c r="S51" s="74"/>
      <c r="T51" s="74"/>
      <c r="U51" s="75"/>
      <c r="V51" s="73"/>
      <c r="W51" s="74"/>
      <c r="X51" s="74"/>
      <c r="Y51" s="74"/>
      <c r="Z51" s="74"/>
      <c r="AA51" s="74"/>
      <c r="AB51" s="75"/>
      <c r="AC51" s="73"/>
      <c r="AD51" s="74"/>
      <c r="AE51" s="74"/>
      <c r="AF51" s="74"/>
      <c r="AG51" s="74"/>
      <c r="AH51" s="74"/>
      <c r="AI51" s="75"/>
    </row>
    <row r="52" spans="1:35" ht="14.1" customHeight="1">
      <c r="A52" s="136"/>
      <c r="B52" s="137"/>
      <c r="C52" s="76"/>
      <c r="D52" s="77"/>
      <c r="E52" s="77"/>
      <c r="F52" s="77"/>
      <c r="G52" s="78"/>
      <c r="H52" s="76"/>
      <c r="I52" s="77"/>
      <c r="J52" s="77"/>
      <c r="K52" s="77"/>
      <c r="L52" s="77"/>
      <c r="M52" s="77"/>
      <c r="N52" s="78"/>
      <c r="O52" s="76"/>
      <c r="P52" s="77"/>
      <c r="Q52" s="77"/>
      <c r="R52" s="77"/>
      <c r="S52" s="77"/>
      <c r="T52" s="77"/>
      <c r="U52" s="78"/>
      <c r="V52" s="76"/>
      <c r="W52" s="77"/>
      <c r="X52" s="77"/>
      <c r="Y52" s="77"/>
      <c r="Z52" s="77"/>
      <c r="AA52" s="77"/>
      <c r="AB52" s="78"/>
      <c r="AC52" s="76"/>
      <c r="AD52" s="77"/>
      <c r="AE52" s="77"/>
      <c r="AF52" s="77"/>
      <c r="AG52" s="77"/>
      <c r="AH52" s="77"/>
      <c r="AI52" s="78"/>
    </row>
    <row r="53" spans="1:35" ht="14.1" customHeight="1">
      <c r="A53" s="136"/>
      <c r="B53" s="137"/>
      <c r="C53" s="76"/>
      <c r="D53" s="77"/>
      <c r="E53" s="77"/>
      <c r="F53" s="77"/>
      <c r="G53" s="78"/>
      <c r="H53" s="76"/>
      <c r="I53" s="77"/>
      <c r="J53" s="77"/>
      <c r="K53" s="77"/>
      <c r="L53" s="77"/>
      <c r="M53" s="77"/>
      <c r="N53" s="78"/>
      <c r="O53" s="76"/>
      <c r="P53" s="77"/>
      <c r="Q53" s="77"/>
      <c r="R53" s="77"/>
      <c r="S53" s="77"/>
      <c r="T53" s="77"/>
      <c r="U53" s="78"/>
      <c r="V53" s="76"/>
      <c r="W53" s="77"/>
      <c r="X53" s="77"/>
      <c r="Y53" s="77"/>
      <c r="Z53" s="77"/>
      <c r="AA53" s="77"/>
      <c r="AB53" s="78"/>
      <c r="AC53" s="76"/>
      <c r="AD53" s="77"/>
      <c r="AE53" s="77"/>
      <c r="AF53" s="77"/>
      <c r="AG53" s="77"/>
      <c r="AH53" s="77"/>
      <c r="AI53" s="78"/>
    </row>
    <row r="54" spans="1:35" ht="14.1" customHeight="1">
      <c r="A54" s="136"/>
      <c r="B54" s="137"/>
      <c r="C54" s="76"/>
      <c r="D54" s="77"/>
      <c r="E54" s="77"/>
      <c r="F54" s="77"/>
      <c r="G54" s="78"/>
      <c r="H54" s="76"/>
      <c r="I54" s="77"/>
      <c r="J54" s="77"/>
      <c r="K54" s="77"/>
      <c r="L54" s="77"/>
      <c r="M54" s="77"/>
      <c r="N54" s="78"/>
      <c r="O54" s="76"/>
      <c r="P54" s="77"/>
      <c r="Q54" s="77"/>
      <c r="R54" s="77"/>
      <c r="S54" s="77"/>
      <c r="T54" s="77"/>
      <c r="U54" s="78"/>
      <c r="V54" s="76"/>
      <c r="W54" s="77"/>
      <c r="X54" s="77"/>
      <c r="Y54" s="77"/>
      <c r="Z54" s="77"/>
      <c r="AA54" s="77"/>
      <c r="AB54" s="78"/>
      <c r="AC54" s="76"/>
      <c r="AD54" s="77"/>
      <c r="AE54" s="77"/>
      <c r="AF54" s="77"/>
      <c r="AG54" s="77"/>
      <c r="AH54" s="77"/>
      <c r="AI54" s="78"/>
    </row>
    <row r="55" spans="1:35" ht="14.1" customHeight="1">
      <c r="A55" s="136"/>
      <c r="B55" s="137"/>
      <c r="C55" s="76"/>
      <c r="D55" s="77"/>
      <c r="E55" s="77"/>
      <c r="F55" s="77"/>
      <c r="G55" s="78"/>
      <c r="H55" s="76"/>
      <c r="I55" s="77"/>
      <c r="J55" s="77"/>
      <c r="K55" s="77"/>
      <c r="L55" s="77"/>
      <c r="M55" s="77"/>
      <c r="N55" s="78"/>
      <c r="O55" s="76"/>
      <c r="P55" s="77"/>
      <c r="Q55" s="77"/>
      <c r="R55" s="77"/>
      <c r="S55" s="77"/>
      <c r="T55" s="77"/>
      <c r="U55" s="78"/>
      <c r="V55" s="76"/>
      <c r="W55" s="77"/>
      <c r="X55" s="77"/>
      <c r="Y55" s="77"/>
      <c r="Z55" s="77"/>
      <c r="AA55" s="77"/>
      <c r="AB55" s="78"/>
      <c r="AC55" s="76"/>
      <c r="AD55" s="77"/>
      <c r="AE55" s="77"/>
      <c r="AF55" s="77"/>
      <c r="AG55" s="77"/>
      <c r="AH55" s="77"/>
      <c r="AI55" s="78"/>
    </row>
    <row r="56" spans="1:35" ht="14.1" customHeight="1">
      <c r="A56" s="136"/>
      <c r="B56" s="137"/>
      <c r="C56" s="76"/>
      <c r="D56" s="77"/>
      <c r="E56" s="77"/>
      <c r="F56" s="77"/>
      <c r="G56" s="78"/>
      <c r="H56" s="76"/>
      <c r="I56" s="77"/>
      <c r="J56" s="77"/>
      <c r="K56" s="77"/>
      <c r="L56" s="77"/>
      <c r="M56" s="77"/>
      <c r="N56" s="78"/>
      <c r="O56" s="76"/>
      <c r="P56" s="77"/>
      <c r="Q56" s="77"/>
      <c r="R56" s="77"/>
      <c r="S56" s="77"/>
      <c r="T56" s="77"/>
      <c r="U56" s="78"/>
      <c r="V56" s="76"/>
      <c r="W56" s="77"/>
      <c r="X56" s="77"/>
      <c r="Y56" s="77"/>
      <c r="Z56" s="77"/>
      <c r="AA56" s="77"/>
      <c r="AB56" s="78"/>
      <c r="AC56" s="76"/>
      <c r="AD56" s="77"/>
      <c r="AE56" s="77"/>
      <c r="AF56" s="77"/>
      <c r="AG56" s="77"/>
      <c r="AH56" s="77"/>
      <c r="AI56" s="78"/>
    </row>
    <row r="57" spans="1:35" ht="14.1" customHeight="1">
      <c r="A57" s="136"/>
      <c r="B57" s="137"/>
      <c r="C57" s="76"/>
      <c r="D57" s="77"/>
      <c r="E57" s="77"/>
      <c r="F57" s="77"/>
      <c r="G57" s="78"/>
      <c r="H57" s="76"/>
      <c r="I57" s="77"/>
      <c r="J57" s="77"/>
      <c r="K57" s="77"/>
      <c r="L57" s="77"/>
      <c r="M57" s="77"/>
      <c r="N57" s="78"/>
      <c r="O57" s="76"/>
      <c r="P57" s="77"/>
      <c r="Q57" s="77"/>
      <c r="R57" s="77"/>
      <c r="S57" s="77"/>
      <c r="T57" s="77"/>
      <c r="U57" s="78"/>
      <c r="V57" s="76"/>
      <c r="W57" s="77"/>
      <c r="X57" s="77"/>
      <c r="Y57" s="77"/>
      <c r="Z57" s="77"/>
      <c r="AA57" s="77"/>
      <c r="AB57" s="78"/>
      <c r="AC57" s="76"/>
      <c r="AD57" s="77"/>
      <c r="AE57" s="77"/>
      <c r="AF57" s="77"/>
      <c r="AG57" s="77"/>
      <c r="AH57" s="77"/>
      <c r="AI57" s="78"/>
    </row>
    <row r="58" spans="1:35" ht="14.1" customHeight="1" thickBot="1">
      <c r="A58" s="136"/>
      <c r="B58" s="137"/>
      <c r="C58" s="76"/>
      <c r="D58" s="77"/>
      <c r="E58" s="77"/>
      <c r="F58" s="77"/>
      <c r="G58" s="78"/>
      <c r="H58" s="76"/>
      <c r="I58" s="77"/>
      <c r="J58" s="77"/>
      <c r="K58" s="77"/>
      <c r="L58" s="77"/>
      <c r="M58" s="77"/>
      <c r="N58" s="78"/>
      <c r="O58" s="102"/>
      <c r="P58" s="103"/>
      <c r="Q58" s="103"/>
      <c r="R58" s="103"/>
      <c r="S58" s="103"/>
      <c r="T58" s="103"/>
      <c r="U58" s="104"/>
      <c r="V58" s="76"/>
      <c r="W58" s="77"/>
      <c r="X58" s="77"/>
      <c r="Y58" s="77"/>
      <c r="Z58" s="77"/>
      <c r="AA58" s="77"/>
      <c r="AB58" s="78"/>
      <c r="AC58" s="76"/>
      <c r="AD58" s="77"/>
      <c r="AE58" s="77"/>
      <c r="AF58" s="77"/>
      <c r="AG58" s="77"/>
      <c r="AH58" s="77"/>
      <c r="AI58" s="78"/>
    </row>
    <row r="59" spans="1:35" ht="14.1" customHeight="1" thickTop="1">
      <c r="A59" s="136"/>
      <c r="B59" s="137"/>
      <c r="C59" s="96" t="s">
        <v>30</v>
      </c>
      <c r="D59" s="97"/>
      <c r="E59" s="97"/>
      <c r="F59" s="97"/>
      <c r="G59" s="98"/>
      <c r="H59" s="96" t="str">
        <f>IF(SUM(H51:N58)&lt;=0,"",SUM(H51:N58))</f>
        <v/>
      </c>
      <c r="I59" s="97"/>
      <c r="J59" s="97"/>
      <c r="K59" s="97"/>
      <c r="L59" s="97"/>
      <c r="M59" s="97"/>
      <c r="N59" s="98"/>
      <c r="O59" s="96" t="str">
        <f>IF(SUM(O51:U58)&lt;=0,"",SUM(O51:U58))</f>
        <v/>
      </c>
      <c r="P59" s="97"/>
      <c r="Q59" s="97"/>
      <c r="R59" s="97"/>
      <c r="S59" s="97"/>
      <c r="T59" s="97"/>
      <c r="U59" s="98"/>
      <c r="V59" s="96" t="str">
        <f>IF(SUM(V51:AB58)&lt;=0,"",SUM(V51:AB58))</f>
        <v/>
      </c>
      <c r="W59" s="97"/>
      <c r="X59" s="97"/>
      <c r="Y59" s="97"/>
      <c r="Z59" s="97"/>
      <c r="AA59" s="97"/>
      <c r="AB59" s="98"/>
      <c r="AC59" s="96" t="str">
        <f>IF(SUM(AC51:AI58)&lt;=0,"",SUM(AC51:AI58))</f>
        <v/>
      </c>
      <c r="AD59" s="97"/>
      <c r="AE59" s="97"/>
      <c r="AF59" s="97"/>
      <c r="AG59" s="97"/>
      <c r="AH59" s="97"/>
      <c r="AI59" s="98"/>
    </row>
    <row r="60" spans="1:35" ht="14.1" customHeight="1">
      <c r="A60" s="138"/>
      <c r="B60" s="139"/>
      <c r="C60" s="79"/>
      <c r="D60" s="80"/>
      <c r="E60" s="80"/>
      <c r="F60" s="80"/>
      <c r="G60" s="81"/>
      <c r="H60" s="79"/>
      <c r="I60" s="80"/>
      <c r="J60" s="80"/>
      <c r="K60" s="80"/>
      <c r="L60" s="80"/>
      <c r="M60" s="80"/>
      <c r="N60" s="81"/>
      <c r="O60" s="79"/>
      <c r="P60" s="80"/>
      <c r="Q60" s="80"/>
      <c r="R60" s="80"/>
      <c r="S60" s="80"/>
      <c r="T60" s="80"/>
      <c r="U60" s="81"/>
      <c r="V60" s="79"/>
      <c r="W60" s="80"/>
      <c r="X60" s="80"/>
      <c r="Y60" s="80"/>
      <c r="Z60" s="80"/>
      <c r="AA60" s="80"/>
      <c r="AB60" s="81"/>
      <c r="AC60" s="79"/>
      <c r="AD60" s="80"/>
      <c r="AE60" s="80"/>
      <c r="AF60" s="80"/>
      <c r="AG60" s="80"/>
      <c r="AH60" s="80"/>
      <c r="AI60" s="81"/>
    </row>
    <row r="61" spans="1:35" ht="14.1" customHeight="1">
      <c r="A61" s="134" t="s">
        <v>45</v>
      </c>
      <c r="B61" s="135"/>
      <c r="C61" s="72" t="s">
        <v>31</v>
      </c>
      <c r="D61" s="57"/>
      <c r="E61" s="57"/>
      <c r="F61" s="57"/>
      <c r="G61" s="57"/>
      <c r="H61" s="57" t="s">
        <v>32</v>
      </c>
      <c r="I61" s="57"/>
      <c r="J61" s="57"/>
      <c r="K61" s="57"/>
      <c r="L61" s="57"/>
      <c r="M61" s="56" t="s">
        <v>51</v>
      </c>
      <c r="N61" s="57"/>
      <c r="O61" s="57"/>
      <c r="P61" s="57"/>
      <c r="Q61" s="57"/>
      <c r="R61" s="57" t="s">
        <v>23</v>
      </c>
      <c r="S61" s="57"/>
      <c r="T61" s="57"/>
      <c r="U61" s="57"/>
      <c r="V61" s="57"/>
      <c r="W61" s="57"/>
      <c r="X61" s="57"/>
      <c r="Y61" s="57"/>
      <c r="Z61" s="57"/>
      <c r="AA61" s="57" t="s">
        <v>24</v>
      </c>
      <c r="AB61" s="57"/>
      <c r="AC61" s="57"/>
      <c r="AD61" s="57"/>
      <c r="AE61" s="57"/>
      <c r="AF61" s="57"/>
      <c r="AG61" s="57"/>
      <c r="AH61" s="57"/>
      <c r="AI61" s="57"/>
    </row>
    <row r="62" spans="1:35" ht="14.1" customHeight="1">
      <c r="A62" s="136"/>
      <c r="B62" s="137"/>
      <c r="C62" s="72"/>
      <c r="D62" s="57"/>
      <c r="E62" s="57"/>
      <c r="F62" s="57"/>
      <c r="G62" s="57"/>
      <c r="H62" s="57"/>
      <c r="I62" s="57"/>
      <c r="J62" s="57"/>
      <c r="K62" s="57"/>
      <c r="L62" s="57"/>
      <c r="M62" s="56"/>
      <c r="N62" s="57"/>
      <c r="O62" s="57"/>
      <c r="P62" s="57"/>
      <c r="Q62" s="57"/>
      <c r="R62" s="57"/>
      <c r="S62" s="57"/>
      <c r="T62" s="57"/>
      <c r="U62" s="57"/>
      <c r="V62" s="57"/>
      <c r="W62" s="57"/>
      <c r="X62" s="57"/>
      <c r="Y62" s="57"/>
      <c r="Z62" s="57"/>
      <c r="AA62" s="57"/>
      <c r="AB62" s="57"/>
      <c r="AC62" s="57"/>
      <c r="AD62" s="57"/>
      <c r="AE62" s="57"/>
      <c r="AF62" s="57"/>
      <c r="AG62" s="57"/>
      <c r="AH62" s="57"/>
      <c r="AI62" s="57"/>
    </row>
    <row r="63" spans="1:35" ht="14.1" customHeight="1">
      <c r="A63" s="136"/>
      <c r="B63" s="137"/>
      <c r="C63" s="72"/>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row>
    <row r="64" spans="1:35" ht="14.1" customHeight="1">
      <c r="A64" s="136"/>
      <c r="B64" s="137"/>
      <c r="C64" s="72" t="s">
        <v>33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row>
    <row r="65" spans="1:35" ht="14.1" customHeight="1">
      <c r="A65" s="136"/>
      <c r="B65" s="137"/>
      <c r="C65" s="72"/>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row>
    <row r="66" spans="1:35" ht="14.1" customHeight="1">
      <c r="A66" s="136"/>
      <c r="B66" s="137"/>
      <c r="C66" s="72"/>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row>
    <row r="67" spans="1:35" ht="14.1" customHeight="1">
      <c r="A67" s="136"/>
      <c r="B67" s="137"/>
      <c r="C67" s="72"/>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row>
    <row r="68" spans="1:35" ht="14.1" customHeight="1">
      <c r="A68" s="136"/>
      <c r="B68" s="137"/>
      <c r="C68" s="72" t="s">
        <v>34</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row>
    <row r="69" spans="1:35" ht="14.1" customHeight="1">
      <c r="A69" s="136"/>
      <c r="B69" s="137"/>
      <c r="C69" s="72"/>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row>
    <row r="70" spans="1:35" ht="14.1" customHeight="1">
      <c r="A70" s="136"/>
      <c r="B70" s="137"/>
      <c r="C70" s="72"/>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row>
    <row r="71" spans="1:35" ht="14.1" customHeight="1">
      <c r="A71" s="136"/>
      <c r="B71" s="137"/>
      <c r="C71" s="72"/>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row>
    <row r="72" spans="1:35" ht="14.1" customHeight="1">
      <c r="A72" s="136"/>
      <c r="B72" s="137"/>
      <c r="C72" s="74" t="s">
        <v>38</v>
      </c>
      <c r="D72" s="74"/>
      <c r="E72" s="74"/>
      <c r="F72" s="74"/>
      <c r="G72" s="75"/>
      <c r="H72" s="57" t="s">
        <v>35</v>
      </c>
      <c r="I72" s="57"/>
      <c r="J72" s="57"/>
      <c r="K72" s="57"/>
      <c r="L72" s="57"/>
      <c r="M72" s="57" t="s">
        <v>36</v>
      </c>
      <c r="N72" s="57"/>
      <c r="O72" s="57"/>
      <c r="P72" s="57"/>
      <c r="Q72" s="57"/>
      <c r="R72" s="73" t="s">
        <v>23</v>
      </c>
      <c r="S72" s="74"/>
      <c r="T72" s="74"/>
      <c r="U72" s="74"/>
      <c r="V72" s="74"/>
      <c r="W72" s="74"/>
      <c r="X72" s="74"/>
      <c r="Y72" s="74"/>
      <c r="Z72" s="75"/>
      <c r="AA72" s="73" t="s">
        <v>24</v>
      </c>
      <c r="AB72" s="74"/>
      <c r="AC72" s="74"/>
      <c r="AD72" s="74"/>
      <c r="AE72" s="74"/>
      <c r="AF72" s="74"/>
      <c r="AG72" s="74"/>
      <c r="AH72" s="74"/>
      <c r="AI72" s="75"/>
    </row>
    <row r="73" spans="1:35" ht="14.1" customHeight="1">
      <c r="A73" s="136"/>
      <c r="B73" s="137"/>
      <c r="C73" s="77"/>
      <c r="D73" s="77"/>
      <c r="E73" s="77"/>
      <c r="F73" s="77"/>
      <c r="G73" s="78"/>
      <c r="H73" s="57"/>
      <c r="I73" s="57"/>
      <c r="J73" s="57"/>
      <c r="K73" s="57"/>
      <c r="L73" s="57"/>
      <c r="M73" s="57"/>
      <c r="N73" s="57"/>
      <c r="O73" s="57"/>
      <c r="P73" s="57"/>
      <c r="Q73" s="57"/>
      <c r="R73" s="79"/>
      <c r="S73" s="80"/>
      <c r="T73" s="80"/>
      <c r="U73" s="80"/>
      <c r="V73" s="80"/>
      <c r="W73" s="80"/>
      <c r="X73" s="80"/>
      <c r="Y73" s="80"/>
      <c r="Z73" s="81"/>
      <c r="AA73" s="79"/>
      <c r="AB73" s="80"/>
      <c r="AC73" s="80"/>
      <c r="AD73" s="80"/>
      <c r="AE73" s="80"/>
      <c r="AF73" s="80"/>
      <c r="AG73" s="80"/>
      <c r="AH73" s="80"/>
      <c r="AI73" s="81"/>
    </row>
    <row r="74" spans="1:35" ht="14.1" customHeight="1">
      <c r="A74" s="136"/>
      <c r="B74" s="137"/>
      <c r="C74" s="77"/>
      <c r="D74" s="77"/>
      <c r="E74" s="77"/>
      <c r="F74" s="77"/>
      <c r="G74" s="78"/>
      <c r="H74" s="57"/>
      <c r="I74" s="57"/>
      <c r="J74" s="57"/>
      <c r="K74" s="57"/>
      <c r="L74" s="57"/>
      <c r="M74" s="57"/>
      <c r="N74" s="57"/>
      <c r="O74" s="57"/>
      <c r="P74" s="57"/>
      <c r="Q74" s="57"/>
      <c r="R74" s="152" t="s">
        <v>37</v>
      </c>
      <c r="S74" s="57"/>
      <c r="T74" s="57"/>
      <c r="U74" s="57"/>
      <c r="V74" s="57"/>
      <c r="W74" s="152" t="s">
        <v>28</v>
      </c>
      <c r="X74" s="152"/>
      <c r="Y74" s="152"/>
      <c r="Z74" s="152"/>
      <c r="AA74" s="152" t="s">
        <v>37</v>
      </c>
      <c r="AB74" s="57"/>
      <c r="AC74" s="57"/>
      <c r="AD74" s="57"/>
      <c r="AE74" s="57"/>
      <c r="AF74" s="152" t="s">
        <v>28</v>
      </c>
      <c r="AG74" s="152"/>
      <c r="AH74" s="152"/>
      <c r="AI74" s="152"/>
    </row>
    <row r="75" spans="1:35" ht="14.1" customHeight="1">
      <c r="A75" s="136"/>
      <c r="B75" s="137"/>
      <c r="C75" s="77"/>
      <c r="D75" s="77"/>
      <c r="E75" s="77"/>
      <c r="F75" s="77"/>
      <c r="G75" s="78"/>
      <c r="H75" s="73"/>
      <c r="I75" s="74"/>
      <c r="J75" s="74"/>
      <c r="K75" s="74"/>
      <c r="L75" s="75"/>
      <c r="M75" s="73"/>
      <c r="N75" s="74"/>
      <c r="O75" s="74"/>
      <c r="P75" s="74"/>
      <c r="Q75" s="75"/>
      <c r="R75" s="73"/>
      <c r="S75" s="74"/>
      <c r="T75" s="74"/>
      <c r="U75" s="74"/>
      <c r="V75" s="75"/>
      <c r="W75" s="73"/>
      <c r="X75" s="74"/>
      <c r="Y75" s="74"/>
      <c r="Z75" s="75"/>
      <c r="AA75" s="73"/>
      <c r="AB75" s="74"/>
      <c r="AC75" s="74"/>
      <c r="AD75" s="74"/>
      <c r="AE75" s="75"/>
      <c r="AF75" s="73"/>
      <c r="AG75" s="74"/>
      <c r="AH75" s="74"/>
      <c r="AI75" s="75"/>
    </row>
    <row r="76" spans="1:35" ht="14.1" customHeight="1">
      <c r="A76" s="136"/>
      <c r="B76" s="137"/>
      <c r="C76" s="77"/>
      <c r="D76" s="77"/>
      <c r="E76" s="77"/>
      <c r="F76" s="77"/>
      <c r="G76" s="78"/>
      <c r="H76" s="76"/>
      <c r="I76" s="77"/>
      <c r="J76" s="77"/>
      <c r="K76" s="77"/>
      <c r="L76" s="78"/>
      <c r="M76" s="76"/>
      <c r="N76" s="77"/>
      <c r="O76" s="77"/>
      <c r="P76" s="77"/>
      <c r="Q76" s="78"/>
      <c r="R76" s="76"/>
      <c r="S76" s="77"/>
      <c r="T76" s="77"/>
      <c r="U76" s="77"/>
      <c r="V76" s="78"/>
      <c r="W76" s="76"/>
      <c r="X76" s="77"/>
      <c r="Y76" s="77"/>
      <c r="Z76" s="78"/>
      <c r="AA76" s="76"/>
      <c r="AB76" s="77"/>
      <c r="AC76" s="77"/>
      <c r="AD76" s="77"/>
      <c r="AE76" s="78"/>
      <c r="AF76" s="76"/>
      <c r="AG76" s="77"/>
      <c r="AH76" s="77"/>
      <c r="AI76" s="78"/>
    </row>
    <row r="77" spans="1:35" ht="14.1" customHeight="1">
      <c r="A77" s="136"/>
      <c r="B77" s="137"/>
      <c r="C77" s="77"/>
      <c r="D77" s="77"/>
      <c r="E77" s="77"/>
      <c r="F77" s="77"/>
      <c r="G77" s="78"/>
      <c r="H77" s="76"/>
      <c r="I77" s="77"/>
      <c r="J77" s="77"/>
      <c r="K77" s="77"/>
      <c r="L77" s="78"/>
      <c r="M77" s="76"/>
      <c r="N77" s="77"/>
      <c r="O77" s="77"/>
      <c r="P77" s="77"/>
      <c r="Q77" s="78"/>
      <c r="R77" s="76"/>
      <c r="S77" s="77"/>
      <c r="T77" s="77"/>
      <c r="U77" s="77"/>
      <c r="V77" s="78"/>
      <c r="W77" s="76"/>
      <c r="X77" s="77"/>
      <c r="Y77" s="77"/>
      <c r="Z77" s="78"/>
      <c r="AA77" s="76"/>
      <c r="AB77" s="77"/>
      <c r="AC77" s="77"/>
      <c r="AD77" s="77"/>
      <c r="AE77" s="78"/>
      <c r="AF77" s="76"/>
      <c r="AG77" s="77"/>
      <c r="AH77" s="77"/>
      <c r="AI77" s="78"/>
    </row>
    <row r="78" spans="1:35" ht="14.1" customHeight="1">
      <c r="A78" s="136"/>
      <c r="B78" s="137"/>
      <c r="C78" s="77"/>
      <c r="D78" s="77"/>
      <c r="E78" s="77"/>
      <c r="F78" s="77"/>
      <c r="G78" s="78"/>
      <c r="H78" s="76"/>
      <c r="I78" s="77"/>
      <c r="J78" s="77"/>
      <c r="K78" s="77"/>
      <c r="L78" s="78"/>
      <c r="M78" s="76"/>
      <c r="N78" s="77"/>
      <c r="O78" s="77"/>
      <c r="P78" s="77"/>
      <c r="Q78" s="78"/>
      <c r="R78" s="76"/>
      <c r="S78" s="77"/>
      <c r="T78" s="77"/>
      <c r="U78" s="77"/>
      <c r="V78" s="78"/>
      <c r="W78" s="76"/>
      <c r="X78" s="77"/>
      <c r="Y78" s="77"/>
      <c r="Z78" s="78"/>
      <c r="AA78" s="76"/>
      <c r="AB78" s="77"/>
      <c r="AC78" s="77"/>
      <c r="AD78" s="77"/>
      <c r="AE78" s="78"/>
      <c r="AF78" s="76"/>
      <c r="AG78" s="77"/>
      <c r="AH78" s="77"/>
      <c r="AI78" s="78"/>
    </row>
    <row r="79" spans="1:35" ht="14.1" customHeight="1">
      <c r="A79" s="136"/>
      <c r="B79" s="137"/>
      <c r="C79" s="77"/>
      <c r="D79" s="77"/>
      <c r="E79" s="77"/>
      <c r="F79" s="77"/>
      <c r="G79" s="78"/>
      <c r="H79" s="76"/>
      <c r="I79" s="77"/>
      <c r="J79" s="77"/>
      <c r="K79" s="77"/>
      <c r="L79" s="78"/>
      <c r="M79" s="76"/>
      <c r="N79" s="77"/>
      <c r="O79" s="77"/>
      <c r="P79" s="77"/>
      <c r="Q79" s="78"/>
      <c r="R79" s="76"/>
      <c r="S79" s="77"/>
      <c r="T79" s="77"/>
      <c r="U79" s="77"/>
      <c r="V79" s="78"/>
      <c r="W79" s="76"/>
      <c r="X79" s="77"/>
      <c r="Y79" s="77"/>
      <c r="Z79" s="78"/>
      <c r="AA79" s="76"/>
      <c r="AB79" s="77"/>
      <c r="AC79" s="77"/>
      <c r="AD79" s="77"/>
      <c r="AE79" s="78"/>
      <c r="AF79" s="76"/>
      <c r="AG79" s="77"/>
      <c r="AH79" s="77"/>
      <c r="AI79" s="78"/>
    </row>
    <row r="80" spans="1:35" ht="14.1" customHeight="1" thickBot="1">
      <c r="A80" s="136"/>
      <c r="B80" s="137"/>
      <c r="C80" s="77"/>
      <c r="D80" s="77"/>
      <c r="E80" s="77"/>
      <c r="F80" s="77"/>
      <c r="G80" s="78"/>
      <c r="H80" s="76"/>
      <c r="I80" s="77"/>
      <c r="J80" s="77"/>
      <c r="K80" s="77"/>
      <c r="L80" s="78"/>
      <c r="M80" s="76"/>
      <c r="N80" s="77"/>
      <c r="O80" s="77"/>
      <c r="P80" s="77"/>
      <c r="Q80" s="78"/>
      <c r="R80" s="76"/>
      <c r="S80" s="77"/>
      <c r="T80" s="77"/>
      <c r="U80" s="77"/>
      <c r="V80" s="78"/>
      <c r="W80" s="76"/>
      <c r="X80" s="77"/>
      <c r="Y80" s="77"/>
      <c r="Z80" s="78"/>
      <c r="AA80" s="76"/>
      <c r="AB80" s="77"/>
      <c r="AC80" s="77"/>
      <c r="AD80" s="77"/>
      <c r="AE80" s="78"/>
      <c r="AF80" s="76"/>
      <c r="AG80" s="77"/>
      <c r="AH80" s="77"/>
      <c r="AI80" s="78"/>
    </row>
    <row r="81" spans="1:35" ht="14.1" customHeight="1" thickTop="1">
      <c r="A81" s="136"/>
      <c r="B81" s="137"/>
      <c r="C81" s="149" t="s">
        <v>39</v>
      </c>
      <c r="D81" s="95" t="s">
        <v>35</v>
      </c>
      <c r="E81" s="95"/>
      <c r="F81" s="95"/>
      <c r="G81" s="95"/>
      <c r="H81" s="95"/>
      <c r="I81" s="95"/>
      <c r="J81" s="95"/>
      <c r="K81" s="95" t="s">
        <v>36</v>
      </c>
      <c r="L81" s="95"/>
      <c r="M81" s="95"/>
      <c r="N81" s="95"/>
      <c r="O81" s="95"/>
      <c r="P81" s="95"/>
      <c r="Q81" s="95"/>
      <c r="R81" s="95" t="s">
        <v>23</v>
      </c>
      <c r="S81" s="95"/>
      <c r="T81" s="95"/>
      <c r="U81" s="95"/>
      <c r="V81" s="95"/>
      <c r="W81" s="95"/>
      <c r="X81" s="95"/>
      <c r="Y81" s="95"/>
      <c r="Z81" s="95"/>
      <c r="AA81" s="95" t="s">
        <v>24</v>
      </c>
      <c r="AB81" s="95"/>
      <c r="AC81" s="95"/>
      <c r="AD81" s="95"/>
      <c r="AE81" s="95"/>
      <c r="AF81" s="95"/>
      <c r="AG81" s="95"/>
      <c r="AH81" s="95"/>
      <c r="AI81" s="95"/>
    </row>
    <row r="82" spans="1:35" ht="14.1" customHeight="1">
      <c r="A82" s="136"/>
      <c r="B82" s="137"/>
      <c r="C82" s="150"/>
      <c r="D82" s="73"/>
      <c r="E82" s="74"/>
      <c r="F82" s="74"/>
      <c r="G82" s="74"/>
      <c r="H82" s="74"/>
      <c r="I82" s="74"/>
      <c r="J82" s="75"/>
      <c r="K82" s="73"/>
      <c r="L82" s="74"/>
      <c r="M82" s="74"/>
      <c r="N82" s="74"/>
      <c r="O82" s="74"/>
      <c r="P82" s="74"/>
      <c r="Q82" s="75"/>
      <c r="R82" s="73"/>
      <c r="S82" s="74"/>
      <c r="T82" s="74"/>
      <c r="U82" s="74"/>
      <c r="V82" s="74"/>
      <c r="W82" s="74"/>
      <c r="X82" s="74"/>
      <c r="Y82" s="74"/>
      <c r="Z82" s="75"/>
      <c r="AA82" s="73"/>
      <c r="AB82" s="74"/>
      <c r="AC82" s="74"/>
      <c r="AD82" s="74"/>
      <c r="AE82" s="74"/>
      <c r="AF82" s="74"/>
      <c r="AG82" s="74"/>
      <c r="AH82" s="74"/>
      <c r="AI82" s="75"/>
    </row>
    <row r="83" spans="1:35" ht="14.1" customHeight="1">
      <c r="A83" s="136"/>
      <c r="B83" s="137"/>
      <c r="C83" s="150"/>
      <c r="D83" s="76"/>
      <c r="E83" s="77"/>
      <c r="F83" s="77"/>
      <c r="G83" s="77"/>
      <c r="H83" s="77"/>
      <c r="I83" s="77"/>
      <c r="J83" s="78"/>
      <c r="K83" s="76"/>
      <c r="L83" s="77"/>
      <c r="M83" s="77"/>
      <c r="N83" s="77"/>
      <c r="O83" s="77"/>
      <c r="P83" s="77"/>
      <c r="Q83" s="78"/>
      <c r="R83" s="76"/>
      <c r="S83" s="77"/>
      <c r="T83" s="77"/>
      <c r="U83" s="77"/>
      <c r="V83" s="77"/>
      <c r="W83" s="77"/>
      <c r="X83" s="77"/>
      <c r="Y83" s="77"/>
      <c r="Z83" s="78"/>
      <c r="AA83" s="76"/>
      <c r="AB83" s="77"/>
      <c r="AC83" s="77"/>
      <c r="AD83" s="77"/>
      <c r="AE83" s="77"/>
      <c r="AF83" s="77"/>
      <c r="AG83" s="77"/>
      <c r="AH83" s="77"/>
      <c r="AI83" s="78"/>
    </row>
    <row r="84" spans="1:35" ht="14.1" customHeight="1">
      <c r="A84" s="136"/>
      <c r="B84" s="137"/>
      <c r="C84" s="150"/>
      <c r="D84" s="76"/>
      <c r="E84" s="77"/>
      <c r="F84" s="77"/>
      <c r="G84" s="77"/>
      <c r="H84" s="77"/>
      <c r="I84" s="77"/>
      <c r="J84" s="78"/>
      <c r="K84" s="76"/>
      <c r="L84" s="77"/>
      <c r="M84" s="77"/>
      <c r="N84" s="77"/>
      <c r="O84" s="77"/>
      <c r="P84" s="77"/>
      <c r="Q84" s="78"/>
      <c r="R84" s="76"/>
      <c r="S84" s="77"/>
      <c r="T84" s="77"/>
      <c r="U84" s="77"/>
      <c r="V84" s="77"/>
      <c r="W84" s="77"/>
      <c r="X84" s="77"/>
      <c r="Y84" s="77"/>
      <c r="Z84" s="78"/>
      <c r="AA84" s="76"/>
      <c r="AB84" s="77"/>
      <c r="AC84" s="77"/>
      <c r="AD84" s="77"/>
      <c r="AE84" s="77"/>
      <c r="AF84" s="77"/>
      <c r="AG84" s="77"/>
      <c r="AH84" s="77"/>
      <c r="AI84" s="78"/>
    </row>
    <row r="85" spans="1:35" ht="14.1" customHeight="1">
      <c r="A85" s="136"/>
      <c r="B85" s="137"/>
      <c r="C85" s="150"/>
      <c r="D85" s="76"/>
      <c r="E85" s="77"/>
      <c r="F85" s="77"/>
      <c r="G85" s="77"/>
      <c r="H85" s="77"/>
      <c r="I85" s="77"/>
      <c r="J85" s="78"/>
      <c r="K85" s="76"/>
      <c r="L85" s="77"/>
      <c r="M85" s="77"/>
      <c r="N85" s="77"/>
      <c r="O85" s="77"/>
      <c r="P85" s="77"/>
      <c r="Q85" s="78"/>
      <c r="R85" s="76"/>
      <c r="S85" s="77"/>
      <c r="T85" s="77"/>
      <c r="U85" s="77"/>
      <c r="V85" s="77"/>
      <c r="W85" s="77"/>
      <c r="X85" s="77"/>
      <c r="Y85" s="77"/>
      <c r="Z85" s="78"/>
      <c r="AA85" s="76"/>
      <c r="AB85" s="77"/>
      <c r="AC85" s="77"/>
      <c r="AD85" s="77"/>
      <c r="AE85" s="77"/>
      <c r="AF85" s="77"/>
      <c r="AG85" s="77"/>
      <c r="AH85" s="77"/>
      <c r="AI85" s="78"/>
    </row>
    <row r="86" spans="1:35" ht="14.1" customHeight="1">
      <c r="A86" s="136"/>
      <c r="B86" s="137"/>
      <c r="C86" s="150"/>
      <c r="D86" s="76"/>
      <c r="E86" s="77"/>
      <c r="F86" s="77"/>
      <c r="G86" s="77"/>
      <c r="H86" s="77"/>
      <c r="I86" s="77"/>
      <c r="J86" s="78"/>
      <c r="K86" s="76"/>
      <c r="L86" s="77"/>
      <c r="M86" s="77"/>
      <c r="N86" s="77"/>
      <c r="O86" s="77"/>
      <c r="P86" s="77"/>
      <c r="Q86" s="78"/>
      <c r="R86" s="76"/>
      <c r="S86" s="77"/>
      <c r="T86" s="77"/>
      <c r="U86" s="77"/>
      <c r="V86" s="77"/>
      <c r="W86" s="77"/>
      <c r="X86" s="77"/>
      <c r="Y86" s="77"/>
      <c r="Z86" s="78"/>
      <c r="AA86" s="76"/>
      <c r="AB86" s="77"/>
      <c r="AC86" s="77"/>
      <c r="AD86" s="77"/>
      <c r="AE86" s="77"/>
      <c r="AF86" s="77"/>
      <c r="AG86" s="77"/>
      <c r="AH86" s="77"/>
      <c r="AI86" s="78"/>
    </row>
    <row r="87" spans="1:35" ht="14.1" customHeight="1">
      <c r="A87" s="136"/>
      <c r="B87" s="137"/>
      <c r="C87" s="150"/>
      <c r="D87" s="79"/>
      <c r="E87" s="80"/>
      <c r="F87" s="80"/>
      <c r="G87" s="80"/>
      <c r="H87" s="80"/>
      <c r="I87" s="80"/>
      <c r="J87" s="81"/>
      <c r="K87" s="79"/>
      <c r="L87" s="80"/>
      <c r="M87" s="80"/>
      <c r="N87" s="80"/>
      <c r="O87" s="80"/>
      <c r="P87" s="80"/>
      <c r="Q87" s="81"/>
      <c r="R87" s="79"/>
      <c r="S87" s="80"/>
      <c r="T87" s="80"/>
      <c r="U87" s="80"/>
      <c r="V87" s="80"/>
      <c r="W87" s="80"/>
      <c r="X87" s="80"/>
      <c r="Y87" s="80"/>
      <c r="Z87" s="81"/>
      <c r="AA87" s="79"/>
      <c r="AB87" s="80"/>
      <c r="AC87" s="80"/>
      <c r="AD87" s="80"/>
      <c r="AE87" s="80"/>
      <c r="AF87" s="80"/>
      <c r="AG87" s="80"/>
      <c r="AH87" s="80"/>
      <c r="AI87" s="81"/>
    </row>
    <row r="88" spans="1:35" ht="14.1" customHeight="1">
      <c r="A88" s="136"/>
      <c r="B88" s="137"/>
      <c r="C88" s="150"/>
      <c r="D88" s="57" t="s">
        <v>40</v>
      </c>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row>
    <row r="89" spans="1:35" ht="14.1" customHeight="1">
      <c r="A89" s="136"/>
      <c r="B89" s="137"/>
      <c r="C89" s="150"/>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row>
    <row r="90" spans="1:35" ht="14.1" customHeight="1">
      <c r="A90" s="136"/>
      <c r="B90" s="137"/>
      <c r="C90" s="150"/>
      <c r="D90" s="57" t="s">
        <v>41</v>
      </c>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row>
    <row r="91" spans="1:35" ht="14.1" customHeight="1" thickBot="1">
      <c r="A91" s="136"/>
      <c r="B91" s="137"/>
      <c r="C91" s="15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row>
    <row r="92" spans="1:35" ht="14.1" customHeight="1" thickTop="1">
      <c r="A92" s="136"/>
      <c r="B92" s="137"/>
      <c r="C92" s="128" t="s">
        <v>44</v>
      </c>
      <c r="D92" s="128"/>
      <c r="E92" s="128"/>
      <c r="F92" s="128"/>
      <c r="G92" s="129"/>
      <c r="H92" s="145" t="s">
        <v>42</v>
      </c>
      <c r="I92" s="146"/>
      <c r="J92" s="146"/>
      <c r="K92" s="146"/>
      <c r="L92" s="146"/>
      <c r="M92" s="146" t="s">
        <v>43</v>
      </c>
      <c r="N92" s="146"/>
      <c r="O92" s="146"/>
      <c r="P92" s="146"/>
      <c r="Q92" s="147"/>
      <c r="R92" s="148" t="s">
        <v>23</v>
      </c>
      <c r="S92" s="95"/>
      <c r="T92" s="95"/>
      <c r="U92" s="95"/>
      <c r="V92" s="95"/>
      <c r="W92" s="95"/>
      <c r="X92" s="95"/>
      <c r="Y92" s="95"/>
      <c r="Z92" s="95"/>
      <c r="AA92" s="95" t="s">
        <v>24</v>
      </c>
      <c r="AB92" s="95"/>
      <c r="AC92" s="95"/>
      <c r="AD92" s="95"/>
      <c r="AE92" s="95"/>
      <c r="AF92" s="95"/>
      <c r="AG92" s="95"/>
      <c r="AH92" s="95"/>
      <c r="AI92" s="95"/>
    </row>
    <row r="93" spans="1:35" ht="14.1" customHeight="1">
      <c r="A93" s="136"/>
      <c r="B93" s="137"/>
      <c r="C93" s="130"/>
      <c r="D93" s="130"/>
      <c r="E93" s="130"/>
      <c r="F93" s="130"/>
      <c r="G93" s="131"/>
      <c r="H93" s="118"/>
      <c r="I93" s="119"/>
      <c r="J93" s="119"/>
      <c r="K93" s="119"/>
      <c r="L93" s="119"/>
      <c r="M93" s="119"/>
      <c r="N93" s="119"/>
      <c r="O93" s="119"/>
      <c r="P93" s="119"/>
      <c r="Q93" s="144"/>
      <c r="R93" s="73"/>
      <c r="S93" s="74"/>
      <c r="T93" s="74"/>
      <c r="U93" s="74"/>
      <c r="V93" s="74"/>
      <c r="W93" s="74"/>
      <c r="X93" s="74"/>
      <c r="Y93" s="74"/>
      <c r="Z93" s="75"/>
      <c r="AA93" s="73"/>
      <c r="AB93" s="74"/>
      <c r="AC93" s="74"/>
      <c r="AD93" s="74"/>
      <c r="AE93" s="74"/>
      <c r="AF93" s="74"/>
      <c r="AG93" s="74"/>
      <c r="AH93" s="74"/>
      <c r="AI93" s="75"/>
    </row>
    <row r="94" spans="1:35" ht="14.1" customHeight="1">
      <c r="A94" s="136"/>
      <c r="B94" s="137"/>
      <c r="C94" s="130"/>
      <c r="D94" s="130"/>
      <c r="E94" s="130"/>
      <c r="F94" s="130"/>
      <c r="G94" s="131"/>
      <c r="H94" s="120"/>
      <c r="I94" s="121"/>
      <c r="J94" s="121"/>
      <c r="K94" s="121"/>
      <c r="L94" s="121"/>
      <c r="M94" s="121"/>
      <c r="N94" s="121"/>
      <c r="O94" s="121"/>
      <c r="P94" s="121"/>
      <c r="Q94" s="142"/>
      <c r="R94" s="76"/>
      <c r="S94" s="77"/>
      <c r="T94" s="77"/>
      <c r="U94" s="77"/>
      <c r="V94" s="77"/>
      <c r="W94" s="77"/>
      <c r="X94" s="77"/>
      <c r="Y94" s="77"/>
      <c r="Z94" s="78"/>
      <c r="AA94" s="76"/>
      <c r="AB94" s="77"/>
      <c r="AC94" s="77"/>
      <c r="AD94" s="77"/>
      <c r="AE94" s="77"/>
      <c r="AF94" s="77"/>
      <c r="AG94" s="77"/>
      <c r="AH94" s="77"/>
      <c r="AI94" s="78"/>
    </row>
    <row r="95" spans="1:35" ht="14.1" customHeight="1">
      <c r="A95" s="136"/>
      <c r="B95" s="137"/>
      <c r="C95" s="130"/>
      <c r="D95" s="130"/>
      <c r="E95" s="130"/>
      <c r="F95" s="130"/>
      <c r="G95" s="131"/>
      <c r="H95" s="120"/>
      <c r="I95" s="121"/>
      <c r="J95" s="121"/>
      <c r="K95" s="121"/>
      <c r="L95" s="121"/>
      <c r="M95" s="121"/>
      <c r="N95" s="121"/>
      <c r="O95" s="121"/>
      <c r="P95" s="121"/>
      <c r="Q95" s="142"/>
      <c r="R95" s="76"/>
      <c r="S95" s="77"/>
      <c r="T95" s="77"/>
      <c r="U95" s="77"/>
      <c r="V95" s="77"/>
      <c r="W95" s="77"/>
      <c r="X95" s="77"/>
      <c r="Y95" s="77"/>
      <c r="Z95" s="78"/>
      <c r="AA95" s="76"/>
      <c r="AB95" s="77"/>
      <c r="AC95" s="77"/>
      <c r="AD95" s="77"/>
      <c r="AE95" s="77"/>
      <c r="AF95" s="77"/>
      <c r="AG95" s="77"/>
      <c r="AH95" s="77"/>
      <c r="AI95" s="78"/>
    </row>
    <row r="96" spans="1:35" ht="14.1" customHeight="1">
      <c r="A96" s="136"/>
      <c r="B96" s="137"/>
      <c r="C96" s="130"/>
      <c r="D96" s="130"/>
      <c r="E96" s="130"/>
      <c r="F96" s="130"/>
      <c r="G96" s="131"/>
      <c r="H96" s="120"/>
      <c r="I96" s="121"/>
      <c r="J96" s="121"/>
      <c r="K96" s="121"/>
      <c r="L96" s="121"/>
      <c r="M96" s="121"/>
      <c r="N96" s="121"/>
      <c r="O96" s="121"/>
      <c r="P96" s="121"/>
      <c r="Q96" s="142"/>
      <c r="R96" s="76"/>
      <c r="S96" s="77"/>
      <c r="T96" s="77"/>
      <c r="U96" s="77"/>
      <c r="V96" s="77"/>
      <c r="W96" s="77"/>
      <c r="X96" s="77"/>
      <c r="Y96" s="77"/>
      <c r="Z96" s="78"/>
      <c r="AA96" s="76"/>
      <c r="AB96" s="77"/>
      <c r="AC96" s="77"/>
      <c r="AD96" s="77"/>
      <c r="AE96" s="77"/>
      <c r="AF96" s="77"/>
      <c r="AG96" s="77"/>
      <c r="AH96" s="77"/>
      <c r="AI96" s="78"/>
    </row>
    <row r="97" spans="1:35" ht="14.1" customHeight="1">
      <c r="A97" s="136"/>
      <c r="B97" s="137"/>
      <c r="C97" s="130"/>
      <c r="D97" s="130"/>
      <c r="E97" s="130"/>
      <c r="F97" s="130"/>
      <c r="G97" s="131"/>
      <c r="H97" s="120"/>
      <c r="I97" s="121"/>
      <c r="J97" s="121"/>
      <c r="K97" s="121"/>
      <c r="L97" s="121"/>
      <c r="M97" s="121"/>
      <c r="N97" s="121"/>
      <c r="O97" s="121"/>
      <c r="P97" s="121"/>
      <c r="Q97" s="142"/>
      <c r="R97" s="76"/>
      <c r="S97" s="77"/>
      <c r="T97" s="77"/>
      <c r="U97" s="77"/>
      <c r="V97" s="77"/>
      <c r="W97" s="77"/>
      <c r="X97" s="77"/>
      <c r="Y97" s="77"/>
      <c r="Z97" s="78"/>
      <c r="AA97" s="76"/>
      <c r="AB97" s="77"/>
      <c r="AC97" s="77"/>
      <c r="AD97" s="77"/>
      <c r="AE97" s="77"/>
      <c r="AF97" s="77"/>
      <c r="AG97" s="77"/>
      <c r="AH97" s="77"/>
      <c r="AI97" s="78"/>
    </row>
    <row r="98" spans="1:35" ht="14.1" customHeight="1">
      <c r="A98" s="138"/>
      <c r="B98" s="139"/>
      <c r="C98" s="132"/>
      <c r="D98" s="132"/>
      <c r="E98" s="132"/>
      <c r="F98" s="132"/>
      <c r="G98" s="133"/>
      <c r="H98" s="140"/>
      <c r="I98" s="141"/>
      <c r="J98" s="141"/>
      <c r="K98" s="141"/>
      <c r="L98" s="141"/>
      <c r="M98" s="141"/>
      <c r="N98" s="141"/>
      <c r="O98" s="141"/>
      <c r="P98" s="141"/>
      <c r="Q98" s="143"/>
      <c r="R98" s="79"/>
      <c r="S98" s="80"/>
      <c r="T98" s="80"/>
      <c r="U98" s="80"/>
      <c r="V98" s="80"/>
      <c r="W98" s="80"/>
      <c r="X98" s="80"/>
      <c r="Y98" s="80"/>
      <c r="Z98" s="81"/>
      <c r="AA98" s="79"/>
      <c r="AB98" s="80"/>
      <c r="AC98" s="80"/>
      <c r="AD98" s="80"/>
      <c r="AE98" s="80"/>
      <c r="AF98" s="80"/>
      <c r="AG98" s="80"/>
      <c r="AH98" s="80"/>
      <c r="AI98" s="81"/>
    </row>
    <row r="99" spans="1:35" ht="14.1" customHeight="1">
      <c r="A99" s="122" t="s">
        <v>48</v>
      </c>
      <c r="B99" s="123"/>
      <c r="C99" s="57" t="s">
        <v>46</v>
      </c>
      <c r="D99" s="57"/>
      <c r="E99" s="57"/>
      <c r="F99" s="57"/>
      <c r="G99" s="57"/>
      <c r="H99" s="70" t="s">
        <v>47</v>
      </c>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2"/>
    </row>
    <row r="100" spans="1:35" ht="14.1" customHeight="1">
      <c r="A100" s="124"/>
      <c r="B100" s="125"/>
      <c r="C100" s="57"/>
      <c r="D100" s="57"/>
      <c r="E100" s="57"/>
      <c r="F100" s="57"/>
      <c r="G100" s="57"/>
      <c r="H100" s="70" t="s">
        <v>23</v>
      </c>
      <c r="I100" s="71"/>
      <c r="J100" s="71"/>
      <c r="K100" s="71"/>
      <c r="L100" s="71"/>
      <c r="M100" s="71"/>
      <c r="N100" s="71"/>
      <c r="O100" s="71"/>
      <c r="P100" s="71"/>
      <c r="Q100" s="71"/>
      <c r="R100" s="71"/>
      <c r="S100" s="71"/>
      <c r="T100" s="71"/>
      <c r="U100" s="72"/>
      <c r="V100" s="57" t="s">
        <v>24</v>
      </c>
      <c r="W100" s="57"/>
      <c r="X100" s="57"/>
      <c r="Y100" s="57"/>
      <c r="Z100" s="57"/>
      <c r="AA100" s="57"/>
      <c r="AB100" s="57"/>
      <c r="AC100" s="57"/>
      <c r="AD100" s="57"/>
      <c r="AE100" s="57"/>
      <c r="AF100" s="57"/>
      <c r="AG100" s="57"/>
      <c r="AH100" s="57"/>
      <c r="AI100" s="57"/>
    </row>
    <row r="101" spans="1:35" ht="14.1" customHeight="1">
      <c r="A101" s="124"/>
      <c r="B101" s="125"/>
      <c r="C101" s="73"/>
      <c r="D101" s="74"/>
      <c r="E101" s="74"/>
      <c r="F101" s="74"/>
      <c r="G101" s="75"/>
      <c r="H101" s="73"/>
      <c r="I101" s="74"/>
      <c r="J101" s="74"/>
      <c r="K101" s="74"/>
      <c r="L101" s="74"/>
      <c r="M101" s="74"/>
      <c r="N101" s="74"/>
      <c r="O101" s="74"/>
      <c r="P101" s="74"/>
      <c r="Q101" s="74"/>
      <c r="R101" s="74"/>
      <c r="S101" s="74"/>
      <c r="T101" s="74"/>
      <c r="U101" s="75"/>
      <c r="V101" s="73"/>
      <c r="W101" s="74"/>
      <c r="X101" s="74"/>
      <c r="Y101" s="74"/>
      <c r="Z101" s="74"/>
      <c r="AA101" s="74"/>
      <c r="AB101" s="74"/>
      <c r="AC101" s="74"/>
      <c r="AD101" s="74"/>
      <c r="AE101" s="74"/>
      <c r="AF101" s="74"/>
      <c r="AG101" s="74"/>
      <c r="AH101" s="74"/>
      <c r="AI101" s="75"/>
    </row>
    <row r="102" spans="1:35" ht="14.1" customHeight="1">
      <c r="A102" s="124"/>
      <c r="B102" s="125"/>
      <c r="C102" s="76"/>
      <c r="D102" s="77"/>
      <c r="E102" s="77"/>
      <c r="F102" s="77"/>
      <c r="G102" s="78"/>
      <c r="H102" s="76"/>
      <c r="I102" s="77"/>
      <c r="J102" s="77"/>
      <c r="K102" s="77"/>
      <c r="L102" s="77"/>
      <c r="M102" s="77"/>
      <c r="N102" s="77"/>
      <c r="O102" s="77"/>
      <c r="P102" s="77"/>
      <c r="Q102" s="77"/>
      <c r="R102" s="77"/>
      <c r="S102" s="77"/>
      <c r="T102" s="77"/>
      <c r="U102" s="78"/>
      <c r="V102" s="76"/>
      <c r="W102" s="77"/>
      <c r="X102" s="77"/>
      <c r="Y102" s="77"/>
      <c r="Z102" s="77"/>
      <c r="AA102" s="77"/>
      <c r="AB102" s="77"/>
      <c r="AC102" s="77"/>
      <c r="AD102" s="77"/>
      <c r="AE102" s="77"/>
      <c r="AF102" s="77"/>
      <c r="AG102" s="77"/>
      <c r="AH102" s="77"/>
      <c r="AI102" s="78"/>
    </row>
    <row r="103" spans="1:35" ht="14.1" customHeight="1">
      <c r="A103" s="124"/>
      <c r="B103" s="125"/>
      <c r="C103" s="76"/>
      <c r="D103" s="77"/>
      <c r="E103" s="77"/>
      <c r="F103" s="77"/>
      <c r="G103" s="78"/>
      <c r="H103" s="76"/>
      <c r="I103" s="77"/>
      <c r="J103" s="77"/>
      <c r="K103" s="77"/>
      <c r="L103" s="77"/>
      <c r="M103" s="77"/>
      <c r="N103" s="77"/>
      <c r="O103" s="77"/>
      <c r="P103" s="77"/>
      <c r="Q103" s="77"/>
      <c r="R103" s="77"/>
      <c r="S103" s="77"/>
      <c r="T103" s="77"/>
      <c r="U103" s="78"/>
      <c r="V103" s="76"/>
      <c r="W103" s="77"/>
      <c r="X103" s="77"/>
      <c r="Y103" s="77"/>
      <c r="Z103" s="77"/>
      <c r="AA103" s="77"/>
      <c r="AB103" s="77"/>
      <c r="AC103" s="77"/>
      <c r="AD103" s="77"/>
      <c r="AE103" s="77"/>
      <c r="AF103" s="77"/>
      <c r="AG103" s="77"/>
      <c r="AH103" s="77"/>
      <c r="AI103" s="78"/>
    </row>
    <row r="104" spans="1:35" ht="14.1" customHeight="1">
      <c r="A104" s="124"/>
      <c r="B104" s="125"/>
      <c r="C104" s="76"/>
      <c r="D104" s="77"/>
      <c r="E104" s="77"/>
      <c r="F104" s="77"/>
      <c r="G104" s="78"/>
      <c r="H104" s="76"/>
      <c r="I104" s="77"/>
      <c r="J104" s="77"/>
      <c r="K104" s="77"/>
      <c r="L104" s="77"/>
      <c r="M104" s="77"/>
      <c r="N104" s="77"/>
      <c r="O104" s="77"/>
      <c r="P104" s="77"/>
      <c r="Q104" s="77"/>
      <c r="R104" s="77"/>
      <c r="S104" s="77"/>
      <c r="T104" s="77"/>
      <c r="U104" s="78"/>
      <c r="V104" s="76"/>
      <c r="W104" s="77"/>
      <c r="X104" s="77"/>
      <c r="Y104" s="77"/>
      <c r="Z104" s="77"/>
      <c r="AA104" s="77"/>
      <c r="AB104" s="77"/>
      <c r="AC104" s="77"/>
      <c r="AD104" s="77"/>
      <c r="AE104" s="77"/>
      <c r="AF104" s="77"/>
      <c r="AG104" s="77"/>
      <c r="AH104" s="77"/>
      <c r="AI104" s="78"/>
    </row>
    <row r="105" spans="1:35" ht="14.1" customHeight="1">
      <c r="A105" s="124"/>
      <c r="B105" s="125"/>
      <c r="C105" s="76"/>
      <c r="D105" s="77"/>
      <c r="E105" s="77"/>
      <c r="F105" s="77"/>
      <c r="G105" s="78"/>
      <c r="H105" s="76"/>
      <c r="I105" s="77"/>
      <c r="J105" s="77"/>
      <c r="K105" s="77"/>
      <c r="L105" s="77"/>
      <c r="M105" s="77"/>
      <c r="N105" s="77"/>
      <c r="O105" s="77"/>
      <c r="P105" s="77"/>
      <c r="Q105" s="77"/>
      <c r="R105" s="77"/>
      <c r="S105" s="77"/>
      <c r="T105" s="77"/>
      <c r="U105" s="78"/>
      <c r="V105" s="76"/>
      <c r="W105" s="77"/>
      <c r="X105" s="77"/>
      <c r="Y105" s="77"/>
      <c r="Z105" s="77"/>
      <c r="AA105" s="77"/>
      <c r="AB105" s="77"/>
      <c r="AC105" s="77"/>
      <c r="AD105" s="77"/>
      <c r="AE105" s="77"/>
      <c r="AF105" s="77"/>
      <c r="AG105" s="77"/>
      <c r="AH105" s="77"/>
      <c r="AI105" s="78"/>
    </row>
    <row r="106" spans="1:35" ht="14.1" customHeight="1">
      <c r="A106" s="124"/>
      <c r="B106" s="125"/>
      <c r="C106" s="76"/>
      <c r="D106" s="77"/>
      <c r="E106" s="77"/>
      <c r="F106" s="77"/>
      <c r="G106" s="78"/>
      <c r="H106" s="76"/>
      <c r="I106" s="77"/>
      <c r="J106" s="77"/>
      <c r="K106" s="77"/>
      <c r="L106" s="77"/>
      <c r="M106" s="77"/>
      <c r="N106" s="77"/>
      <c r="O106" s="77"/>
      <c r="P106" s="77"/>
      <c r="Q106" s="77"/>
      <c r="R106" s="77"/>
      <c r="S106" s="77"/>
      <c r="T106" s="77"/>
      <c r="U106" s="78"/>
      <c r="V106" s="76"/>
      <c r="W106" s="77"/>
      <c r="X106" s="77"/>
      <c r="Y106" s="77"/>
      <c r="Z106" s="77"/>
      <c r="AA106" s="77"/>
      <c r="AB106" s="77"/>
      <c r="AC106" s="77"/>
      <c r="AD106" s="77"/>
      <c r="AE106" s="77"/>
      <c r="AF106" s="77"/>
      <c r="AG106" s="77"/>
      <c r="AH106" s="77"/>
      <c r="AI106" s="78"/>
    </row>
    <row r="107" spans="1:35" ht="14.1" customHeight="1">
      <c r="A107" s="126"/>
      <c r="B107" s="127"/>
      <c r="C107" s="79"/>
      <c r="D107" s="80"/>
      <c r="E107" s="80"/>
      <c r="F107" s="80"/>
      <c r="G107" s="81"/>
      <c r="H107" s="79"/>
      <c r="I107" s="80"/>
      <c r="J107" s="80"/>
      <c r="K107" s="80"/>
      <c r="L107" s="80"/>
      <c r="M107" s="80"/>
      <c r="N107" s="80"/>
      <c r="O107" s="80"/>
      <c r="P107" s="80"/>
      <c r="Q107" s="80"/>
      <c r="R107" s="80"/>
      <c r="S107" s="80"/>
      <c r="T107" s="80"/>
      <c r="U107" s="81"/>
      <c r="V107" s="79"/>
      <c r="W107" s="80"/>
      <c r="X107" s="80"/>
      <c r="Y107" s="80"/>
      <c r="Z107" s="80"/>
      <c r="AA107" s="80"/>
      <c r="AB107" s="80"/>
      <c r="AC107" s="80"/>
      <c r="AD107" s="80"/>
      <c r="AE107" s="80"/>
      <c r="AF107" s="80"/>
      <c r="AG107" s="80"/>
      <c r="AH107" s="80"/>
      <c r="AI107" s="81"/>
    </row>
    <row r="108" spans="1:35" ht="14.1" customHeight="1">
      <c r="A108" s="56" t="s">
        <v>49</v>
      </c>
      <c r="B108" s="57"/>
      <c r="C108" s="57"/>
      <c r="D108" s="57"/>
      <c r="E108" s="57"/>
      <c r="F108" s="57"/>
      <c r="G108" s="57"/>
      <c r="H108" s="60"/>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2"/>
    </row>
    <row r="109" spans="1:35" ht="14.1" customHeight="1">
      <c r="A109" s="57"/>
      <c r="B109" s="57"/>
      <c r="C109" s="57"/>
      <c r="D109" s="57"/>
      <c r="E109" s="57"/>
      <c r="F109" s="57"/>
      <c r="G109" s="57"/>
      <c r="H109" s="63"/>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5"/>
    </row>
    <row r="110" spans="1:35" ht="14.1" customHeight="1">
      <c r="A110" s="57"/>
      <c r="B110" s="57"/>
      <c r="C110" s="57"/>
      <c r="D110" s="57"/>
      <c r="E110" s="57"/>
      <c r="F110" s="57"/>
      <c r="G110" s="57"/>
      <c r="H110" s="63"/>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5"/>
    </row>
    <row r="111" spans="1:35" ht="14.1" customHeight="1">
      <c r="A111" s="57"/>
      <c r="B111" s="57"/>
      <c r="C111" s="57"/>
      <c r="D111" s="57"/>
      <c r="E111" s="57"/>
      <c r="F111" s="57"/>
      <c r="G111" s="57"/>
      <c r="H111" s="63"/>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5"/>
    </row>
    <row r="112" spans="1:35" ht="14.1" customHeight="1">
      <c r="A112" s="57"/>
      <c r="B112" s="57"/>
      <c r="C112" s="57"/>
      <c r="D112" s="57"/>
      <c r="E112" s="57"/>
      <c r="F112" s="57"/>
      <c r="G112" s="57"/>
      <c r="H112" s="66"/>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8"/>
    </row>
    <row r="113" spans="1:35" ht="14.1" customHeight="1">
      <c r="A113" s="56" t="s">
        <v>50</v>
      </c>
      <c r="B113" s="57"/>
      <c r="C113" s="57"/>
      <c r="D113" s="57"/>
      <c r="E113" s="57"/>
      <c r="F113" s="57"/>
      <c r="G113" s="57"/>
      <c r="H113" s="60"/>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2"/>
    </row>
    <row r="114" spans="1:35" ht="14.1" customHeight="1">
      <c r="A114" s="57"/>
      <c r="B114" s="57"/>
      <c r="C114" s="57"/>
      <c r="D114" s="57"/>
      <c r="E114" s="57"/>
      <c r="F114" s="57"/>
      <c r="G114" s="57"/>
      <c r="H114" s="63"/>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5"/>
    </row>
    <row r="115" spans="1:35" ht="14.1" customHeight="1">
      <c r="A115" s="57"/>
      <c r="B115" s="57"/>
      <c r="C115" s="57"/>
      <c r="D115" s="57"/>
      <c r="E115" s="57"/>
      <c r="F115" s="57"/>
      <c r="G115" s="57"/>
      <c r="H115" s="63"/>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5"/>
    </row>
    <row r="116" spans="1:35" ht="14.1" customHeight="1">
      <c r="A116" s="57"/>
      <c r="B116" s="57"/>
      <c r="C116" s="57"/>
      <c r="D116" s="57"/>
      <c r="E116" s="57"/>
      <c r="F116" s="57"/>
      <c r="G116" s="57"/>
      <c r="H116" s="63"/>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5"/>
    </row>
    <row r="117" spans="1:35" ht="14.1" customHeight="1">
      <c r="A117" s="57"/>
      <c r="B117" s="57"/>
      <c r="C117" s="57"/>
      <c r="D117" s="57"/>
      <c r="E117" s="57"/>
      <c r="F117" s="57"/>
      <c r="G117" s="57"/>
      <c r="H117" s="66"/>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8"/>
    </row>
    <row r="118" spans="1:35" ht="14.1" customHeight="1">
      <c r="A118" s="91" t="s">
        <v>61</v>
      </c>
      <c r="B118" s="91"/>
      <c r="C118" s="116" t="s">
        <v>159</v>
      </c>
      <c r="D118" s="117"/>
      <c r="E118" s="117"/>
      <c r="F118" s="117"/>
      <c r="G118" s="117"/>
      <c r="H118" s="57" t="s">
        <v>52</v>
      </c>
      <c r="I118" s="57"/>
      <c r="J118" s="57"/>
      <c r="K118" s="57"/>
      <c r="L118" s="57"/>
      <c r="M118" s="57"/>
      <c r="N118" s="57"/>
      <c r="O118" s="57"/>
      <c r="P118" s="57"/>
      <c r="Q118" s="57"/>
      <c r="R118" s="57" t="s">
        <v>53</v>
      </c>
      <c r="S118" s="57"/>
      <c r="T118" s="57"/>
      <c r="U118" s="57"/>
      <c r="V118" s="57"/>
      <c r="W118" s="57"/>
      <c r="X118" s="57" t="s">
        <v>54</v>
      </c>
      <c r="Y118" s="57"/>
      <c r="Z118" s="57"/>
      <c r="AA118" s="57"/>
      <c r="AB118" s="57"/>
      <c r="AC118" s="57"/>
      <c r="AD118" s="57" t="s">
        <v>55</v>
      </c>
      <c r="AE118" s="57"/>
      <c r="AF118" s="57"/>
      <c r="AG118" s="57"/>
      <c r="AH118" s="57"/>
      <c r="AI118" s="57"/>
    </row>
    <row r="119" spans="1:35" ht="14.1" customHeight="1">
      <c r="A119" s="91"/>
      <c r="B119" s="91"/>
      <c r="C119" s="117"/>
      <c r="D119" s="117"/>
      <c r="E119" s="117"/>
      <c r="F119" s="117"/>
      <c r="G119" s="11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row>
    <row r="120" spans="1:35" ht="14.1" customHeight="1">
      <c r="A120" s="91"/>
      <c r="B120" s="91"/>
      <c r="C120" s="117"/>
      <c r="D120" s="117"/>
      <c r="E120" s="117"/>
      <c r="F120" s="117"/>
      <c r="G120" s="11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row>
    <row r="121" spans="1:35" ht="14.1" customHeight="1">
      <c r="A121" s="91"/>
      <c r="B121" s="91"/>
      <c r="C121" s="117"/>
      <c r="D121" s="117"/>
      <c r="E121" s="117"/>
      <c r="F121" s="117"/>
      <c r="G121" s="11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row>
    <row r="122" spans="1:35" ht="14.1" customHeight="1">
      <c r="A122" s="91"/>
      <c r="B122" s="9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row>
    <row r="123" spans="1:35" ht="14.1" customHeight="1">
      <c r="A123" s="91"/>
      <c r="B123" s="91"/>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row>
    <row r="124" spans="1:35" ht="14.1" customHeight="1">
      <c r="A124" s="91"/>
      <c r="B124" s="91"/>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row>
    <row r="125" spans="1:35" ht="14.1" customHeight="1">
      <c r="A125" s="91"/>
      <c r="B125" s="91"/>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row>
    <row r="126" spans="1:35" ht="14.1" customHeight="1">
      <c r="A126" s="91"/>
      <c r="B126" s="91"/>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row>
    <row r="127" spans="1:35" ht="14.1" customHeight="1">
      <c r="A127" s="91"/>
      <c r="B127" s="91"/>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row>
    <row r="128" spans="1:35" ht="14.1" customHeight="1">
      <c r="A128" s="91"/>
      <c r="B128" s="91"/>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row>
    <row r="129" spans="1:35" ht="14.1" customHeight="1">
      <c r="A129" s="91"/>
      <c r="B129" s="91"/>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row>
    <row r="130" spans="1:35" ht="14.1" customHeight="1">
      <c r="A130" s="91"/>
      <c r="B130" s="91"/>
      <c r="C130" s="105"/>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row>
    <row r="131" spans="1:35" ht="14.1" customHeight="1">
      <c r="A131" s="91"/>
      <c r="B131" s="91"/>
      <c r="C131" s="105"/>
      <c r="D131" s="105"/>
      <c r="E131" s="105"/>
      <c r="F131" s="105"/>
      <c r="G131" s="105"/>
      <c r="H131" s="105"/>
      <c r="I131" s="105"/>
      <c r="J131" s="105"/>
      <c r="K131" s="105"/>
      <c r="L131" s="105"/>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row>
    <row r="132" spans="1:35" ht="14.1" customHeight="1">
      <c r="A132" s="91"/>
      <c r="B132" s="91"/>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row>
    <row r="133" spans="1:35" ht="14.1" customHeight="1">
      <c r="A133" s="91"/>
      <c r="B133" s="91"/>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row>
    <row r="134" spans="1:35" ht="14.1" customHeight="1">
      <c r="A134" s="91" t="s">
        <v>62</v>
      </c>
      <c r="B134" s="91"/>
      <c r="C134" s="56" t="s">
        <v>156</v>
      </c>
      <c r="D134" s="57"/>
      <c r="E134" s="57"/>
      <c r="F134" s="57"/>
      <c r="G134" s="57"/>
      <c r="H134" s="57" t="s">
        <v>56</v>
      </c>
      <c r="I134" s="57"/>
      <c r="J134" s="107" t="s">
        <v>157</v>
      </c>
      <c r="K134" s="108"/>
      <c r="L134" s="108"/>
      <c r="M134" s="108"/>
      <c r="N134" s="108"/>
      <c r="O134" s="108"/>
      <c r="P134" s="108"/>
      <c r="Q134" s="108"/>
      <c r="R134" s="108"/>
      <c r="S134" s="109"/>
      <c r="T134" s="57" t="s">
        <v>23</v>
      </c>
      <c r="U134" s="57"/>
      <c r="V134" s="57"/>
      <c r="W134" s="57"/>
      <c r="X134" s="57"/>
      <c r="Y134" s="57"/>
      <c r="Z134" s="57"/>
      <c r="AA134" s="57"/>
      <c r="AB134" s="57" t="s">
        <v>57</v>
      </c>
      <c r="AC134" s="57"/>
      <c r="AD134" s="57"/>
      <c r="AE134" s="57"/>
      <c r="AF134" s="57"/>
      <c r="AG134" s="57"/>
      <c r="AH134" s="57"/>
      <c r="AI134" s="57"/>
    </row>
    <row r="135" spans="1:35" ht="14.1" customHeight="1">
      <c r="A135" s="91"/>
      <c r="B135" s="91"/>
      <c r="C135" s="57"/>
      <c r="D135" s="57"/>
      <c r="E135" s="57"/>
      <c r="F135" s="57"/>
      <c r="G135" s="57"/>
      <c r="H135" s="57"/>
      <c r="I135" s="57"/>
      <c r="J135" s="110"/>
      <c r="K135" s="111"/>
      <c r="L135" s="111"/>
      <c r="M135" s="111"/>
      <c r="N135" s="111"/>
      <c r="O135" s="111"/>
      <c r="P135" s="111"/>
      <c r="Q135" s="111"/>
      <c r="R135" s="111"/>
      <c r="S135" s="112"/>
      <c r="T135" s="57" t="s">
        <v>58</v>
      </c>
      <c r="U135" s="57"/>
      <c r="V135" s="57"/>
      <c r="W135" s="57"/>
      <c r="X135" s="56" t="s">
        <v>59</v>
      </c>
      <c r="Y135" s="57"/>
      <c r="Z135" s="57"/>
      <c r="AA135" s="57"/>
      <c r="AB135" s="57" t="s">
        <v>58</v>
      </c>
      <c r="AC135" s="57"/>
      <c r="AD135" s="57"/>
      <c r="AE135" s="57"/>
      <c r="AF135" s="56" t="s">
        <v>59</v>
      </c>
      <c r="AG135" s="57"/>
      <c r="AH135" s="57"/>
      <c r="AI135" s="57"/>
    </row>
    <row r="136" spans="1:35" ht="14.1" customHeight="1">
      <c r="A136" s="91"/>
      <c r="B136" s="91"/>
      <c r="C136" s="57"/>
      <c r="D136" s="57"/>
      <c r="E136" s="57"/>
      <c r="F136" s="57"/>
      <c r="G136" s="57"/>
      <c r="H136" s="57"/>
      <c r="I136" s="57"/>
      <c r="J136" s="110"/>
      <c r="K136" s="111"/>
      <c r="L136" s="111"/>
      <c r="M136" s="111"/>
      <c r="N136" s="111"/>
      <c r="O136" s="111"/>
      <c r="P136" s="111"/>
      <c r="Q136" s="111"/>
      <c r="R136" s="111"/>
      <c r="S136" s="112"/>
      <c r="T136" s="57"/>
      <c r="U136" s="57"/>
      <c r="V136" s="57"/>
      <c r="W136" s="57"/>
      <c r="X136" s="57"/>
      <c r="Y136" s="57"/>
      <c r="Z136" s="57"/>
      <c r="AA136" s="57"/>
      <c r="AB136" s="57"/>
      <c r="AC136" s="57"/>
      <c r="AD136" s="57"/>
      <c r="AE136" s="57"/>
      <c r="AF136" s="57"/>
      <c r="AG136" s="57"/>
      <c r="AH136" s="57"/>
      <c r="AI136" s="57"/>
    </row>
    <row r="137" spans="1:35" ht="14.1" customHeight="1">
      <c r="A137" s="91"/>
      <c r="B137" s="91"/>
      <c r="C137" s="57"/>
      <c r="D137" s="57"/>
      <c r="E137" s="57"/>
      <c r="F137" s="57"/>
      <c r="G137" s="57"/>
      <c r="H137" s="57"/>
      <c r="I137" s="57"/>
      <c r="J137" s="110"/>
      <c r="K137" s="111"/>
      <c r="L137" s="111"/>
      <c r="M137" s="111"/>
      <c r="N137" s="111"/>
      <c r="O137" s="111"/>
      <c r="P137" s="111"/>
      <c r="Q137" s="111"/>
      <c r="R137" s="111"/>
      <c r="S137" s="112"/>
      <c r="T137" s="57"/>
      <c r="U137" s="57"/>
      <c r="V137" s="57"/>
      <c r="W137" s="57"/>
      <c r="X137" s="57"/>
      <c r="Y137" s="57"/>
      <c r="Z137" s="57"/>
      <c r="AA137" s="57"/>
      <c r="AB137" s="57"/>
      <c r="AC137" s="57"/>
      <c r="AD137" s="57"/>
      <c r="AE137" s="57"/>
      <c r="AF137" s="57"/>
      <c r="AG137" s="57"/>
      <c r="AH137" s="57"/>
      <c r="AI137" s="57"/>
    </row>
    <row r="138" spans="1:35" ht="14.1" customHeight="1">
      <c r="A138" s="91"/>
      <c r="B138" s="91"/>
      <c r="C138" s="57"/>
      <c r="D138" s="57"/>
      <c r="E138" s="57"/>
      <c r="F138" s="57"/>
      <c r="G138" s="57"/>
      <c r="H138" s="57"/>
      <c r="I138" s="57"/>
      <c r="J138" s="113"/>
      <c r="K138" s="114"/>
      <c r="L138" s="114"/>
      <c r="M138" s="114"/>
      <c r="N138" s="114"/>
      <c r="O138" s="114"/>
      <c r="P138" s="114"/>
      <c r="Q138" s="114"/>
      <c r="R138" s="114"/>
      <c r="S138" s="115"/>
      <c r="T138" s="57"/>
      <c r="U138" s="57"/>
      <c r="V138" s="57"/>
      <c r="W138" s="57"/>
      <c r="X138" s="57"/>
      <c r="Y138" s="57"/>
      <c r="Z138" s="57"/>
      <c r="AA138" s="57"/>
      <c r="AB138" s="57"/>
      <c r="AC138" s="57"/>
      <c r="AD138" s="57"/>
      <c r="AE138" s="57"/>
      <c r="AF138" s="57"/>
      <c r="AG138" s="57"/>
      <c r="AH138" s="57"/>
      <c r="AI138" s="57"/>
    </row>
    <row r="139" spans="1:35" ht="14.1" customHeight="1">
      <c r="A139" s="91"/>
      <c r="B139" s="91"/>
      <c r="C139" s="101"/>
      <c r="D139" s="101"/>
      <c r="E139" s="101"/>
      <c r="F139" s="101"/>
      <c r="G139" s="101"/>
      <c r="H139" s="101"/>
      <c r="I139" s="101"/>
      <c r="J139" s="60" t="s">
        <v>60</v>
      </c>
      <c r="K139" s="61"/>
      <c r="L139" s="61"/>
      <c r="M139" s="61"/>
      <c r="N139" s="61"/>
      <c r="O139" s="61"/>
      <c r="P139" s="61"/>
      <c r="Q139" s="61"/>
      <c r="R139" s="61"/>
      <c r="S139" s="62"/>
      <c r="T139" s="101"/>
      <c r="U139" s="101"/>
      <c r="V139" s="101"/>
      <c r="W139" s="101"/>
      <c r="X139" s="101"/>
      <c r="Y139" s="101"/>
      <c r="Z139" s="101"/>
      <c r="AA139" s="101"/>
      <c r="AB139" s="101"/>
      <c r="AC139" s="101"/>
      <c r="AD139" s="101"/>
      <c r="AE139" s="101"/>
      <c r="AF139" s="101"/>
      <c r="AG139" s="101"/>
      <c r="AH139" s="101"/>
      <c r="AI139" s="101"/>
    </row>
    <row r="140" spans="1:35" ht="14.1" customHeight="1">
      <c r="A140" s="91"/>
      <c r="B140" s="91"/>
      <c r="C140" s="105"/>
      <c r="D140" s="105"/>
      <c r="E140" s="105"/>
      <c r="F140" s="105"/>
      <c r="G140" s="105"/>
      <c r="H140" s="105"/>
      <c r="I140" s="105"/>
      <c r="J140" s="76"/>
      <c r="K140" s="77"/>
      <c r="L140" s="77"/>
      <c r="M140" s="77"/>
      <c r="N140" s="77"/>
      <c r="O140" s="77"/>
      <c r="P140" s="77"/>
      <c r="Q140" s="77"/>
      <c r="R140" s="77"/>
      <c r="S140" s="78"/>
      <c r="T140" s="105"/>
      <c r="U140" s="105"/>
      <c r="V140" s="105"/>
      <c r="W140" s="105"/>
      <c r="X140" s="105"/>
      <c r="Y140" s="105"/>
      <c r="Z140" s="105"/>
      <c r="AA140" s="105"/>
      <c r="AB140" s="105"/>
      <c r="AC140" s="105"/>
      <c r="AD140" s="105"/>
      <c r="AE140" s="105"/>
      <c r="AF140" s="105"/>
      <c r="AG140" s="105"/>
      <c r="AH140" s="105"/>
      <c r="AI140" s="105"/>
    </row>
    <row r="141" spans="1:35" ht="14.1" customHeight="1">
      <c r="A141" s="91"/>
      <c r="B141" s="91"/>
      <c r="C141" s="106"/>
      <c r="D141" s="106"/>
      <c r="E141" s="106"/>
      <c r="F141" s="106"/>
      <c r="G141" s="106"/>
      <c r="H141" s="106"/>
      <c r="I141" s="106"/>
      <c r="J141" s="79"/>
      <c r="K141" s="80"/>
      <c r="L141" s="80"/>
      <c r="M141" s="80"/>
      <c r="N141" s="80"/>
      <c r="O141" s="80"/>
      <c r="P141" s="80"/>
      <c r="Q141" s="80"/>
      <c r="R141" s="80"/>
      <c r="S141" s="81"/>
      <c r="T141" s="106"/>
      <c r="U141" s="106"/>
      <c r="V141" s="106"/>
      <c r="W141" s="106"/>
      <c r="X141" s="106"/>
      <c r="Y141" s="106"/>
      <c r="Z141" s="106"/>
      <c r="AA141" s="106"/>
      <c r="AB141" s="106"/>
      <c r="AC141" s="106"/>
      <c r="AD141" s="106"/>
      <c r="AE141" s="106"/>
      <c r="AF141" s="106"/>
      <c r="AG141" s="106"/>
      <c r="AH141" s="106"/>
      <c r="AI141" s="106"/>
    </row>
    <row r="142" spans="1:35" ht="14.1" customHeight="1">
      <c r="A142" s="91"/>
      <c r="B142" s="91"/>
      <c r="C142" s="57"/>
      <c r="D142" s="57"/>
      <c r="E142" s="57"/>
      <c r="F142" s="57"/>
      <c r="G142" s="57"/>
      <c r="H142" s="57"/>
      <c r="I142" s="57"/>
      <c r="J142" s="73"/>
      <c r="K142" s="74"/>
      <c r="L142" s="74"/>
      <c r="M142" s="74"/>
      <c r="N142" s="74"/>
      <c r="O142" s="74"/>
      <c r="P142" s="74"/>
      <c r="Q142" s="74"/>
      <c r="R142" s="74"/>
      <c r="S142" s="75"/>
      <c r="T142" s="57"/>
      <c r="U142" s="57"/>
      <c r="V142" s="57"/>
      <c r="W142" s="57"/>
      <c r="X142" s="57"/>
      <c r="Y142" s="57"/>
      <c r="Z142" s="57"/>
      <c r="AA142" s="57"/>
      <c r="AB142" s="57"/>
      <c r="AC142" s="57"/>
      <c r="AD142" s="57"/>
      <c r="AE142" s="57"/>
      <c r="AF142" s="57"/>
      <c r="AG142" s="57"/>
      <c r="AH142" s="57"/>
      <c r="AI142" s="57"/>
    </row>
    <row r="143" spans="1:35" ht="14.1" customHeight="1">
      <c r="A143" s="91"/>
      <c r="B143" s="91"/>
      <c r="C143" s="57"/>
      <c r="D143" s="57"/>
      <c r="E143" s="57"/>
      <c r="F143" s="57"/>
      <c r="G143" s="57"/>
      <c r="H143" s="57"/>
      <c r="I143" s="57"/>
      <c r="J143" s="79"/>
      <c r="K143" s="80"/>
      <c r="L143" s="80"/>
      <c r="M143" s="80"/>
      <c r="N143" s="80"/>
      <c r="O143" s="80"/>
      <c r="P143" s="80"/>
      <c r="Q143" s="80"/>
      <c r="R143" s="80"/>
      <c r="S143" s="81"/>
      <c r="T143" s="57"/>
      <c r="U143" s="57"/>
      <c r="V143" s="57"/>
      <c r="W143" s="57"/>
      <c r="X143" s="57"/>
      <c r="Y143" s="57"/>
      <c r="Z143" s="57"/>
      <c r="AA143" s="57"/>
      <c r="AB143" s="57"/>
      <c r="AC143" s="57"/>
      <c r="AD143" s="57"/>
      <c r="AE143" s="57"/>
      <c r="AF143" s="57"/>
      <c r="AG143" s="57"/>
      <c r="AH143" s="57"/>
      <c r="AI143" s="57"/>
    </row>
    <row r="144" spans="1:35" ht="14.1" customHeight="1">
      <c r="A144" s="91"/>
      <c r="B144" s="91"/>
      <c r="C144" s="57"/>
      <c r="D144" s="57"/>
      <c r="E144" s="57"/>
      <c r="F144" s="57"/>
      <c r="G144" s="57"/>
      <c r="H144" s="57"/>
      <c r="I144" s="57"/>
      <c r="J144" s="73"/>
      <c r="K144" s="74"/>
      <c r="L144" s="74"/>
      <c r="M144" s="74"/>
      <c r="N144" s="74"/>
      <c r="O144" s="74"/>
      <c r="P144" s="74"/>
      <c r="Q144" s="74"/>
      <c r="R144" s="74"/>
      <c r="S144" s="75"/>
      <c r="T144" s="57"/>
      <c r="U144" s="57"/>
      <c r="V144" s="57"/>
      <c r="W144" s="57"/>
      <c r="X144" s="57"/>
      <c r="Y144" s="57"/>
      <c r="Z144" s="57"/>
      <c r="AA144" s="57"/>
      <c r="AB144" s="57"/>
      <c r="AC144" s="57"/>
      <c r="AD144" s="57"/>
      <c r="AE144" s="57"/>
      <c r="AF144" s="57"/>
      <c r="AG144" s="57"/>
      <c r="AH144" s="57"/>
      <c r="AI144" s="57"/>
    </row>
    <row r="145" spans="1:35" ht="14.1" customHeight="1">
      <c r="A145" s="91"/>
      <c r="B145" s="91"/>
      <c r="C145" s="57"/>
      <c r="D145" s="57"/>
      <c r="E145" s="57"/>
      <c r="F145" s="57"/>
      <c r="G145" s="57"/>
      <c r="H145" s="57"/>
      <c r="I145" s="57"/>
      <c r="J145" s="79"/>
      <c r="K145" s="80"/>
      <c r="L145" s="80"/>
      <c r="M145" s="80"/>
      <c r="N145" s="80"/>
      <c r="O145" s="80"/>
      <c r="P145" s="80"/>
      <c r="Q145" s="80"/>
      <c r="R145" s="80"/>
      <c r="S145" s="81"/>
      <c r="T145" s="57"/>
      <c r="U145" s="57"/>
      <c r="V145" s="57"/>
      <c r="W145" s="57"/>
      <c r="X145" s="57"/>
      <c r="Y145" s="57"/>
      <c r="Z145" s="57"/>
      <c r="AA145" s="57"/>
      <c r="AB145" s="57"/>
      <c r="AC145" s="57"/>
      <c r="AD145" s="57"/>
      <c r="AE145" s="57"/>
      <c r="AF145" s="57"/>
      <c r="AG145" s="57"/>
      <c r="AH145" s="57"/>
      <c r="AI145" s="57"/>
    </row>
    <row r="146" spans="1:35" ht="14.1" customHeight="1">
      <c r="A146" s="91"/>
      <c r="B146" s="91"/>
      <c r="C146" s="57"/>
      <c r="D146" s="57"/>
      <c r="E146" s="57"/>
      <c r="F146" s="57"/>
      <c r="G146" s="57"/>
      <c r="H146" s="57"/>
      <c r="I146" s="57"/>
      <c r="J146" s="73"/>
      <c r="K146" s="74"/>
      <c r="L146" s="74"/>
      <c r="M146" s="74"/>
      <c r="N146" s="74"/>
      <c r="O146" s="74"/>
      <c r="P146" s="74"/>
      <c r="Q146" s="74"/>
      <c r="R146" s="74"/>
      <c r="S146" s="75"/>
      <c r="T146" s="57"/>
      <c r="U146" s="57"/>
      <c r="V146" s="57"/>
      <c r="W146" s="57"/>
      <c r="X146" s="57"/>
      <c r="Y146" s="57"/>
      <c r="Z146" s="57"/>
      <c r="AA146" s="57"/>
      <c r="AB146" s="57"/>
      <c r="AC146" s="57"/>
      <c r="AD146" s="57"/>
      <c r="AE146" s="57"/>
      <c r="AF146" s="57"/>
      <c r="AG146" s="57"/>
      <c r="AH146" s="57"/>
      <c r="AI146" s="57"/>
    </row>
    <row r="147" spans="1:35" ht="14.1" customHeight="1">
      <c r="A147" s="91"/>
      <c r="B147" s="91"/>
      <c r="C147" s="57"/>
      <c r="D147" s="57"/>
      <c r="E147" s="57"/>
      <c r="F147" s="57"/>
      <c r="G147" s="57"/>
      <c r="H147" s="57"/>
      <c r="I147" s="57"/>
      <c r="J147" s="79"/>
      <c r="K147" s="80"/>
      <c r="L147" s="80"/>
      <c r="M147" s="80"/>
      <c r="N147" s="80"/>
      <c r="O147" s="80"/>
      <c r="P147" s="80"/>
      <c r="Q147" s="80"/>
      <c r="R147" s="80"/>
      <c r="S147" s="81"/>
      <c r="T147" s="57"/>
      <c r="U147" s="57"/>
      <c r="V147" s="57"/>
      <c r="W147" s="57"/>
      <c r="X147" s="57"/>
      <c r="Y147" s="57"/>
      <c r="Z147" s="57"/>
      <c r="AA147" s="57"/>
      <c r="AB147" s="57"/>
      <c r="AC147" s="57"/>
      <c r="AD147" s="57"/>
      <c r="AE147" s="57"/>
      <c r="AF147" s="57"/>
      <c r="AG147" s="57"/>
      <c r="AH147" s="57"/>
      <c r="AI147" s="57"/>
    </row>
    <row r="148" spans="1:35" ht="14.1" customHeight="1">
      <c r="A148" s="91"/>
      <c r="B148" s="91"/>
      <c r="C148" s="57"/>
      <c r="D148" s="57"/>
      <c r="E148" s="57"/>
      <c r="F148" s="57"/>
      <c r="G148" s="57"/>
      <c r="H148" s="57"/>
      <c r="I148" s="57"/>
      <c r="J148" s="73"/>
      <c r="K148" s="74"/>
      <c r="L148" s="74"/>
      <c r="M148" s="74"/>
      <c r="N148" s="74"/>
      <c r="O148" s="74"/>
      <c r="P148" s="74"/>
      <c r="Q148" s="74"/>
      <c r="R148" s="74"/>
      <c r="S148" s="75"/>
      <c r="T148" s="57"/>
      <c r="U148" s="57"/>
      <c r="V148" s="57"/>
      <c r="W148" s="57"/>
      <c r="X148" s="57"/>
      <c r="Y148" s="57"/>
      <c r="Z148" s="57"/>
      <c r="AA148" s="57"/>
      <c r="AB148" s="57"/>
      <c r="AC148" s="57"/>
      <c r="AD148" s="57"/>
      <c r="AE148" s="57"/>
      <c r="AF148" s="57"/>
      <c r="AG148" s="57"/>
      <c r="AH148" s="57"/>
      <c r="AI148" s="57"/>
    </row>
    <row r="149" spans="1:35" ht="14.1" customHeight="1">
      <c r="A149" s="91"/>
      <c r="B149" s="91"/>
      <c r="C149" s="57"/>
      <c r="D149" s="57"/>
      <c r="E149" s="57"/>
      <c r="F149" s="57"/>
      <c r="G149" s="57"/>
      <c r="H149" s="57"/>
      <c r="I149" s="57"/>
      <c r="J149" s="79"/>
      <c r="K149" s="80"/>
      <c r="L149" s="80"/>
      <c r="M149" s="80"/>
      <c r="N149" s="80"/>
      <c r="O149" s="80"/>
      <c r="P149" s="80"/>
      <c r="Q149" s="80"/>
      <c r="R149" s="80"/>
      <c r="S149" s="81"/>
      <c r="T149" s="57"/>
      <c r="U149" s="57"/>
      <c r="V149" s="57"/>
      <c r="W149" s="57"/>
      <c r="X149" s="57"/>
      <c r="Y149" s="57"/>
      <c r="Z149" s="57"/>
      <c r="AA149" s="57"/>
      <c r="AB149" s="57"/>
      <c r="AC149" s="57"/>
      <c r="AD149" s="57"/>
      <c r="AE149" s="57"/>
      <c r="AF149" s="57"/>
      <c r="AG149" s="57"/>
      <c r="AH149" s="57"/>
      <c r="AI149" s="57"/>
    </row>
    <row r="150" spans="1:35" ht="14.1" customHeight="1">
      <c r="A150" s="91"/>
      <c r="B150" s="91"/>
      <c r="C150" s="57"/>
      <c r="D150" s="57"/>
      <c r="E150" s="57"/>
      <c r="F150" s="57"/>
      <c r="G150" s="57"/>
      <c r="H150" s="57"/>
      <c r="I150" s="57"/>
      <c r="J150" s="73"/>
      <c r="K150" s="74"/>
      <c r="L150" s="74"/>
      <c r="M150" s="74"/>
      <c r="N150" s="74"/>
      <c r="O150" s="74"/>
      <c r="P150" s="74"/>
      <c r="Q150" s="74"/>
      <c r="R150" s="74"/>
      <c r="S150" s="75"/>
      <c r="T150" s="57"/>
      <c r="U150" s="57"/>
      <c r="V150" s="57"/>
      <c r="W150" s="57"/>
      <c r="X150" s="57"/>
      <c r="Y150" s="57"/>
      <c r="Z150" s="57"/>
      <c r="AA150" s="57"/>
      <c r="AB150" s="57"/>
      <c r="AC150" s="57"/>
      <c r="AD150" s="57"/>
      <c r="AE150" s="57"/>
      <c r="AF150" s="57"/>
      <c r="AG150" s="57"/>
      <c r="AH150" s="57"/>
      <c r="AI150" s="57"/>
    </row>
    <row r="151" spans="1:35" ht="14.1" customHeight="1">
      <c r="A151" s="91"/>
      <c r="B151" s="91"/>
      <c r="C151" s="57"/>
      <c r="D151" s="57"/>
      <c r="E151" s="57"/>
      <c r="F151" s="57"/>
      <c r="G151" s="57"/>
      <c r="H151" s="57"/>
      <c r="I151" s="57"/>
      <c r="J151" s="79"/>
      <c r="K151" s="80"/>
      <c r="L151" s="80"/>
      <c r="M151" s="80"/>
      <c r="N151" s="80"/>
      <c r="O151" s="80"/>
      <c r="P151" s="80"/>
      <c r="Q151" s="80"/>
      <c r="R151" s="80"/>
      <c r="S151" s="81"/>
      <c r="T151" s="57"/>
      <c r="U151" s="57"/>
      <c r="V151" s="57"/>
      <c r="W151" s="57"/>
      <c r="X151" s="57"/>
      <c r="Y151" s="57"/>
      <c r="Z151" s="57"/>
      <c r="AA151" s="57"/>
      <c r="AB151" s="57"/>
      <c r="AC151" s="57"/>
      <c r="AD151" s="57"/>
      <c r="AE151" s="57"/>
      <c r="AF151" s="57"/>
      <c r="AG151" s="57"/>
      <c r="AH151" s="57"/>
      <c r="AI151" s="57"/>
    </row>
    <row r="152" spans="1:35" ht="14.1" customHeight="1">
      <c r="A152" s="91"/>
      <c r="B152" s="91"/>
      <c r="C152" s="57"/>
      <c r="D152" s="57"/>
      <c r="E152" s="57"/>
      <c r="F152" s="57"/>
      <c r="G152" s="57"/>
      <c r="H152" s="57"/>
      <c r="I152" s="57"/>
      <c r="J152" s="73"/>
      <c r="K152" s="74"/>
      <c r="L152" s="74"/>
      <c r="M152" s="74"/>
      <c r="N152" s="74"/>
      <c r="O152" s="74"/>
      <c r="P152" s="74"/>
      <c r="Q152" s="74"/>
      <c r="R152" s="74"/>
      <c r="S152" s="75"/>
      <c r="T152" s="57"/>
      <c r="U152" s="57"/>
      <c r="V152" s="57"/>
      <c r="W152" s="57"/>
      <c r="X152" s="57"/>
      <c r="Y152" s="57"/>
      <c r="Z152" s="57"/>
      <c r="AA152" s="57"/>
      <c r="AB152" s="57"/>
      <c r="AC152" s="57"/>
      <c r="AD152" s="57"/>
      <c r="AE152" s="57"/>
      <c r="AF152" s="57"/>
      <c r="AG152" s="57"/>
      <c r="AH152" s="57"/>
      <c r="AI152" s="57"/>
    </row>
    <row r="153" spans="1:35" ht="14.1" customHeight="1" thickBot="1">
      <c r="A153" s="100"/>
      <c r="B153" s="100"/>
      <c r="C153" s="101"/>
      <c r="D153" s="101"/>
      <c r="E153" s="101"/>
      <c r="F153" s="101"/>
      <c r="G153" s="101"/>
      <c r="H153" s="101"/>
      <c r="I153" s="101"/>
      <c r="J153" s="102"/>
      <c r="K153" s="103"/>
      <c r="L153" s="103"/>
      <c r="M153" s="103"/>
      <c r="N153" s="103"/>
      <c r="O153" s="103"/>
      <c r="P153" s="103"/>
      <c r="Q153" s="103"/>
      <c r="R153" s="103"/>
      <c r="S153" s="104"/>
      <c r="T153" s="101"/>
      <c r="U153" s="101"/>
      <c r="V153" s="101"/>
      <c r="W153" s="101"/>
      <c r="X153" s="101"/>
      <c r="Y153" s="101"/>
      <c r="Z153" s="101"/>
      <c r="AA153" s="101"/>
      <c r="AB153" s="101"/>
      <c r="AC153" s="101"/>
      <c r="AD153" s="101"/>
      <c r="AE153" s="101"/>
      <c r="AF153" s="101"/>
      <c r="AG153" s="101"/>
      <c r="AH153" s="101"/>
      <c r="AI153" s="101"/>
    </row>
    <row r="154" spans="1:35" ht="14.1" customHeight="1" thickTop="1">
      <c r="A154" s="93" t="s">
        <v>63</v>
      </c>
      <c r="B154" s="93"/>
      <c r="C154" s="95" t="s">
        <v>64</v>
      </c>
      <c r="D154" s="95"/>
      <c r="E154" s="95"/>
      <c r="F154" s="95"/>
      <c r="G154" s="95"/>
      <c r="H154" s="95"/>
      <c r="I154" s="95"/>
      <c r="J154" s="95" t="s">
        <v>66</v>
      </c>
      <c r="K154" s="95"/>
      <c r="L154" s="95"/>
      <c r="M154" s="95"/>
      <c r="N154" s="95"/>
      <c r="O154" s="95"/>
      <c r="P154" s="96" t="s">
        <v>23</v>
      </c>
      <c r="Q154" s="97"/>
      <c r="R154" s="97"/>
      <c r="S154" s="98"/>
      <c r="T154" s="99" t="s">
        <v>68</v>
      </c>
      <c r="U154" s="99"/>
      <c r="V154" s="99"/>
      <c r="W154" s="99"/>
      <c r="X154" s="99"/>
      <c r="Y154" s="99"/>
      <c r="Z154" s="95" t="s">
        <v>57</v>
      </c>
      <c r="AA154" s="95"/>
      <c r="AB154" s="95"/>
      <c r="AC154" s="95"/>
      <c r="AD154" s="99" t="s">
        <v>68</v>
      </c>
      <c r="AE154" s="99"/>
      <c r="AF154" s="99"/>
      <c r="AG154" s="99"/>
      <c r="AH154" s="99"/>
      <c r="AI154" s="99"/>
    </row>
    <row r="155" spans="1:35" ht="14.1" customHeight="1">
      <c r="A155" s="91"/>
      <c r="B155" s="91"/>
      <c r="C155" s="57"/>
      <c r="D155" s="57"/>
      <c r="E155" s="57"/>
      <c r="F155" s="57"/>
      <c r="G155" s="57"/>
      <c r="H155" s="57"/>
      <c r="I155" s="57"/>
      <c r="J155" s="57"/>
      <c r="K155" s="57"/>
      <c r="L155" s="57"/>
      <c r="M155" s="57"/>
      <c r="N155" s="57"/>
      <c r="O155" s="57"/>
      <c r="P155" s="79"/>
      <c r="Q155" s="80"/>
      <c r="R155" s="80"/>
      <c r="S155" s="81"/>
      <c r="T155" s="92"/>
      <c r="U155" s="92"/>
      <c r="V155" s="92"/>
      <c r="W155" s="92"/>
      <c r="X155" s="92"/>
      <c r="Y155" s="92"/>
      <c r="Z155" s="57"/>
      <c r="AA155" s="57"/>
      <c r="AB155" s="57"/>
      <c r="AC155" s="57"/>
      <c r="AD155" s="92"/>
      <c r="AE155" s="92"/>
      <c r="AF155" s="92"/>
      <c r="AG155" s="92"/>
      <c r="AH155" s="92"/>
      <c r="AI155" s="92"/>
    </row>
    <row r="156" spans="1:35" ht="14.1" customHeight="1">
      <c r="A156" s="91"/>
      <c r="B156" s="91"/>
      <c r="C156" s="57" t="s">
        <v>65</v>
      </c>
      <c r="D156" s="57"/>
      <c r="E156" s="57"/>
      <c r="F156" s="57"/>
      <c r="G156" s="57"/>
      <c r="H156" s="57"/>
      <c r="I156" s="57"/>
      <c r="J156" s="57" t="s">
        <v>66</v>
      </c>
      <c r="K156" s="57"/>
      <c r="L156" s="57"/>
      <c r="M156" s="57"/>
      <c r="N156" s="57"/>
      <c r="O156" s="57"/>
      <c r="P156" s="73" t="s">
        <v>23</v>
      </c>
      <c r="Q156" s="74"/>
      <c r="R156" s="74"/>
      <c r="S156" s="75"/>
      <c r="T156" s="92" t="s">
        <v>68</v>
      </c>
      <c r="U156" s="92"/>
      <c r="V156" s="92"/>
      <c r="W156" s="92"/>
      <c r="X156" s="92"/>
      <c r="Y156" s="92"/>
      <c r="Z156" s="57" t="s">
        <v>57</v>
      </c>
      <c r="AA156" s="57"/>
      <c r="AB156" s="57"/>
      <c r="AC156" s="57"/>
      <c r="AD156" s="92" t="s">
        <v>68</v>
      </c>
      <c r="AE156" s="92"/>
      <c r="AF156" s="92"/>
      <c r="AG156" s="92"/>
      <c r="AH156" s="92"/>
      <c r="AI156" s="92"/>
    </row>
    <row r="157" spans="1:35" ht="14.1" customHeight="1">
      <c r="A157" s="91"/>
      <c r="B157" s="91"/>
      <c r="C157" s="57"/>
      <c r="D157" s="57"/>
      <c r="E157" s="57"/>
      <c r="F157" s="57"/>
      <c r="G157" s="57"/>
      <c r="H157" s="57"/>
      <c r="I157" s="57"/>
      <c r="J157" s="57"/>
      <c r="K157" s="57"/>
      <c r="L157" s="57"/>
      <c r="M157" s="57"/>
      <c r="N157" s="57"/>
      <c r="O157" s="57"/>
      <c r="P157" s="79"/>
      <c r="Q157" s="80"/>
      <c r="R157" s="80"/>
      <c r="S157" s="81"/>
      <c r="T157" s="92"/>
      <c r="U157" s="92"/>
      <c r="V157" s="92"/>
      <c r="W157" s="92"/>
      <c r="X157" s="92"/>
      <c r="Y157" s="92"/>
      <c r="Z157" s="57"/>
      <c r="AA157" s="57"/>
      <c r="AB157" s="57"/>
      <c r="AC157" s="57"/>
      <c r="AD157" s="92"/>
      <c r="AE157" s="92"/>
      <c r="AF157" s="92"/>
      <c r="AG157" s="92"/>
      <c r="AH157" s="92"/>
      <c r="AI157" s="92"/>
    </row>
    <row r="158" spans="1:35" ht="14.1" customHeight="1">
      <c r="A158" s="91"/>
      <c r="B158" s="91"/>
      <c r="C158" s="57"/>
      <c r="D158" s="57"/>
      <c r="E158" s="57"/>
      <c r="F158" s="57"/>
      <c r="G158" s="57"/>
      <c r="H158" s="57"/>
      <c r="I158" s="57"/>
      <c r="J158" s="57" t="s">
        <v>67</v>
      </c>
      <c r="K158" s="57"/>
      <c r="L158" s="57"/>
      <c r="M158" s="57"/>
      <c r="N158" s="57"/>
      <c r="O158" s="57"/>
      <c r="P158" s="73" t="s">
        <v>23</v>
      </c>
      <c r="Q158" s="74"/>
      <c r="R158" s="74"/>
      <c r="S158" s="75"/>
      <c r="T158" s="92" t="s">
        <v>68</v>
      </c>
      <c r="U158" s="92"/>
      <c r="V158" s="92"/>
      <c r="W158" s="92"/>
      <c r="X158" s="92"/>
      <c r="Y158" s="92"/>
      <c r="Z158" s="57" t="s">
        <v>57</v>
      </c>
      <c r="AA158" s="57"/>
      <c r="AB158" s="57"/>
      <c r="AC158" s="57"/>
      <c r="AD158" s="92" t="s">
        <v>68</v>
      </c>
      <c r="AE158" s="92"/>
      <c r="AF158" s="92"/>
      <c r="AG158" s="92"/>
      <c r="AH158" s="92"/>
      <c r="AI158" s="92"/>
    </row>
    <row r="159" spans="1:35" ht="14.1" customHeight="1">
      <c r="A159" s="91"/>
      <c r="B159" s="91"/>
      <c r="C159" s="57"/>
      <c r="D159" s="57"/>
      <c r="E159" s="57"/>
      <c r="F159" s="57"/>
      <c r="G159" s="57"/>
      <c r="H159" s="57"/>
      <c r="I159" s="57"/>
      <c r="J159" s="57"/>
      <c r="K159" s="57"/>
      <c r="L159" s="57"/>
      <c r="M159" s="57"/>
      <c r="N159" s="57"/>
      <c r="O159" s="57"/>
      <c r="P159" s="79"/>
      <c r="Q159" s="80"/>
      <c r="R159" s="80"/>
      <c r="S159" s="81"/>
      <c r="T159" s="92"/>
      <c r="U159" s="92"/>
      <c r="V159" s="92"/>
      <c r="W159" s="92"/>
      <c r="X159" s="92"/>
      <c r="Y159" s="92"/>
      <c r="Z159" s="57"/>
      <c r="AA159" s="57"/>
      <c r="AB159" s="57"/>
      <c r="AC159" s="57"/>
      <c r="AD159" s="92"/>
      <c r="AE159" s="92"/>
      <c r="AF159" s="92"/>
      <c r="AG159" s="92"/>
      <c r="AH159" s="92"/>
      <c r="AI159" s="92"/>
    </row>
    <row r="162" spans="1:35" ht="14.1" customHeight="1">
      <c r="A162" s="94" t="s">
        <v>69</v>
      </c>
      <c r="B162" s="94"/>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row>
    <row r="163" spans="1:35" ht="14.1" customHeight="1">
      <c r="A163" s="94"/>
      <c r="B163" s="94"/>
      <c r="C163" s="94"/>
      <c r="D163" s="94"/>
      <c r="E163" s="94"/>
      <c r="F163" s="94"/>
      <c r="G163" s="94"/>
      <c r="H163" s="94"/>
      <c r="I163" s="94"/>
      <c r="J163" s="94"/>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row>
    <row r="164" spans="1:35" ht="14.1" customHeight="1">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row>
    <row r="165" spans="1:35" ht="14.1" customHeight="1">
      <c r="A165" s="57"/>
      <c r="B165" s="57"/>
      <c r="C165" s="57"/>
      <c r="D165" s="57"/>
      <c r="E165" s="57"/>
      <c r="F165" s="57"/>
      <c r="G165" s="73" t="s">
        <v>70</v>
      </c>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5"/>
    </row>
    <row r="166" spans="1:35" ht="14.1" customHeight="1">
      <c r="A166" s="57"/>
      <c r="B166" s="57"/>
      <c r="C166" s="57"/>
      <c r="D166" s="57"/>
      <c r="E166" s="57"/>
      <c r="F166" s="57"/>
      <c r="G166" s="79"/>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1"/>
    </row>
    <row r="167" spans="1:35" ht="14.1" customHeight="1">
      <c r="A167" s="57" t="s">
        <v>71</v>
      </c>
      <c r="B167" s="57"/>
      <c r="C167" s="57"/>
      <c r="D167" s="57"/>
      <c r="E167" s="57"/>
      <c r="F167" s="57"/>
      <c r="G167" s="73"/>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5"/>
    </row>
    <row r="168" spans="1:35" ht="14.1" customHeight="1">
      <c r="A168" s="57"/>
      <c r="B168" s="57"/>
      <c r="C168" s="57"/>
      <c r="D168" s="57"/>
      <c r="E168" s="57"/>
      <c r="F168" s="57"/>
      <c r="G168" s="76"/>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8"/>
    </row>
    <row r="169" spans="1:35" ht="14.1" customHeight="1">
      <c r="A169" s="57"/>
      <c r="B169" s="57"/>
      <c r="C169" s="57"/>
      <c r="D169" s="57"/>
      <c r="E169" s="57"/>
      <c r="F169" s="57"/>
      <c r="G169" s="79"/>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1"/>
    </row>
    <row r="170" spans="1:35" ht="14.1" customHeight="1">
      <c r="A170" s="57" t="s">
        <v>72</v>
      </c>
      <c r="B170" s="57"/>
      <c r="C170" s="57"/>
      <c r="D170" s="57"/>
      <c r="E170" s="57"/>
      <c r="F170" s="57"/>
      <c r="G170" s="73"/>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5"/>
    </row>
    <row r="171" spans="1:35" ht="14.1" customHeight="1">
      <c r="A171" s="57"/>
      <c r="B171" s="57"/>
      <c r="C171" s="57"/>
      <c r="D171" s="57"/>
      <c r="E171" s="57"/>
      <c r="F171" s="57"/>
      <c r="G171" s="76"/>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8"/>
    </row>
    <row r="172" spans="1:35" ht="14.1" customHeight="1">
      <c r="A172" s="57"/>
      <c r="B172" s="57"/>
      <c r="C172" s="57"/>
      <c r="D172" s="57"/>
      <c r="E172" s="57"/>
      <c r="F172" s="57"/>
      <c r="G172" s="79"/>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1"/>
    </row>
    <row r="173" spans="1:35" ht="14.1" customHeight="1">
      <c r="A173" s="57" t="s">
        <v>73</v>
      </c>
      <c r="B173" s="57"/>
      <c r="C173" s="57"/>
      <c r="D173" s="57"/>
      <c r="E173" s="57"/>
      <c r="F173" s="57"/>
      <c r="G173" s="73"/>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5"/>
    </row>
    <row r="174" spans="1:35" ht="14.1" customHeight="1">
      <c r="A174" s="57"/>
      <c r="B174" s="57"/>
      <c r="C174" s="57"/>
      <c r="D174" s="57"/>
      <c r="E174" s="57"/>
      <c r="F174" s="57"/>
      <c r="G174" s="14"/>
      <c r="H174" s="3"/>
      <c r="I174" s="3"/>
      <c r="J174" s="77"/>
      <c r="K174" s="77"/>
      <c r="L174" s="77"/>
      <c r="M174" s="77"/>
      <c r="N174" s="77" t="s">
        <v>74</v>
      </c>
      <c r="O174" s="77"/>
      <c r="P174" s="77"/>
      <c r="Q174" s="77"/>
      <c r="R174" s="77" t="s">
        <v>75</v>
      </c>
      <c r="S174" s="77"/>
      <c r="T174" s="77" t="s">
        <v>76</v>
      </c>
      <c r="U174" s="77"/>
      <c r="V174" s="77"/>
      <c r="W174" s="77"/>
      <c r="X174" s="77" t="s">
        <v>74</v>
      </c>
      <c r="Y174" s="77"/>
      <c r="Z174" s="54"/>
      <c r="AA174" s="54"/>
      <c r="AB174" s="77" t="s">
        <v>75</v>
      </c>
      <c r="AC174" s="77"/>
      <c r="AD174" s="3"/>
      <c r="AE174" s="3"/>
      <c r="AH174" s="3"/>
      <c r="AI174" s="10"/>
    </row>
    <row r="175" spans="1:35" ht="14.1" customHeight="1">
      <c r="A175" s="57"/>
      <c r="B175" s="57"/>
      <c r="C175" s="57"/>
      <c r="D175" s="57"/>
      <c r="E175" s="57"/>
      <c r="F175" s="57"/>
      <c r="G175" s="79"/>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1"/>
    </row>
    <row r="176" spans="1:35" ht="14.1" customHeight="1">
      <c r="A176" s="57" t="s">
        <v>77</v>
      </c>
      <c r="B176" s="57"/>
      <c r="C176" s="57"/>
      <c r="D176" s="57"/>
      <c r="E176" s="57"/>
      <c r="F176" s="57"/>
      <c r="G176" s="73"/>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5"/>
    </row>
    <row r="177" spans="1:35" ht="14.1" customHeight="1">
      <c r="A177" s="57"/>
      <c r="B177" s="57"/>
      <c r="C177" s="57"/>
      <c r="D177" s="57"/>
      <c r="E177" s="57"/>
      <c r="F177" s="57"/>
      <c r="G177" s="76"/>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8"/>
    </row>
    <row r="178" spans="1:35" ht="14.1" customHeight="1">
      <c r="A178" s="57"/>
      <c r="B178" s="57"/>
      <c r="C178" s="57"/>
      <c r="D178" s="57"/>
      <c r="E178" s="57"/>
      <c r="F178" s="57"/>
      <c r="G178" s="79"/>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1"/>
    </row>
    <row r="179" spans="1:35" ht="14.1" customHeight="1">
      <c r="A179" s="57" t="s">
        <v>78</v>
      </c>
      <c r="B179" s="57"/>
      <c r="C179" s="57"/>
      <c r="D179" s="57"/>
      <c r="E179" s="57"/>
      <c r="F179" s="57"/>
      <c r="G179" s="73"/>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5"/>
    </row>
    <row r="180" spans="1:35" ht="14.1" customHeight="1">
      <c r="A180" s="57"/>
      <c r="B180" s="57"/>
      <c r="C180" s="57"/>
      <c r="D180" s="57"/>
      <c r="E180" s="57"/>
      <c r="F180" s="57"/>
      <c r="G180" s="76"/>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8"/>
    </row>
    <row r="181" spans="1:35" ht="14.1" customHeight="1">
      <c r="A181" s="57"/>
      <c r="B181" s="57"/>
      <c r="C181" s="57"/>
      <c r="D181" s="57"/>
      <c r="E181" s="57"/>
      <c r="F181" s="57"/>
      <c r="G181" s="79"/>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1"/>
    </row>
    <row r="182" spans="1:35" ht="14.1" customHeight="1">
      <c r="A182" s="57" t="s">
        <v>79</v>
      </c>
      <c r="B182" s="57"/>
      <c r="C182" s="57"/>
      <c r="D182" s="57"/>
      <c r="E182" s="57"/>
      <c r="F182" s="57"/>
      <c r="G182" s="73"/>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5"/>
    </row>
    <row r="183" spans="1:35" ht="14.1" customHeight="1">
      <c r="A183" s="57"/>
      <c r="B183" s="57"/>
      <c r="C183" s="57"/>
      <c r="D183" s="57"/>
      <c r="E183" s="57"/>
      <c r="F183" s="57"/>
      <c r="G183" s="76"/>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8"/>
    </row>
    <row r="184" spans="1:35" ht="14.1" customHeight="1">
      <c r="A184" s="57"/>
      <c r="B184" s="57"/>
      <c r="C184" s="57"/>
      <c r="D184" s="57"/>
      <c r="E184" s="57"/>
      <c r="F184" s="57"/>
      <c r="G184" s="79"/>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1"/>
    </row>
    <row r="185" spans="1:35" ht="14.1" customHeight="1">
      <c r="A185" s="82" t="s">
        <v>80</v>
      </c>
      <c r="B185" s="83"/>
      <c r="C185" s="83"/>
      <c r="D185" s="83"/>
      <c r="E185" s="83"/>
      <c r="F185" s="84"/>
      <c r="G185" s="73"/>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5"/>
    </row>
    <row r="186" spans="1:35" ht="14.1" customHeight="1">
      <c r="A186" s="85"/>
      <c r="B186" s="86"/>
      <c r="C186" s="86"/>
      <c r="D186" s="86"/>
      <c r="E186" s="86"/>
      <c r="F186" s="87"/>
      <c r="G186" s="76"/>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8"/>
    </row>
    <row r="187" spans="1:35" ht="14.1" customHeight="1">
      <c r="A187" s="85"/>
      <c r="B187" s="86"/>
      <c r="C187" s="86"/>
      <c r="D187" s="86"/>
      <c r="E187" s="86"/>
      <c r="F187" s="87"/>
      <c r="G187" s="76"/>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8"/>
    </row>
    <row r="188" spans="1:35" ht="14.1" customHeight="1">
      <c r="A188" s="88"/>
      <c r="B188" s="89"/>
      <c r="C188" s="89"/>
      <c r="D188" s="89"/>
      <c r="E188" s="89"/>
      <c r="F188" s="90"/>
      <c r="G188" s="79"/>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1"/>
    </row>
    <row r="189" spans="1:35" ht="14.1" customHeight="1">
      <c r="A189" s="58" t="s">
        <v>81</v>
      </c>
      <c r="B189" s="58"/>
      <c r="C189" s="69" t="s">
        <v>158</v>
      </c>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row>
    <row r="191" spans="1:35" ht="14.1" customHeight="1">
      <c r="A191" s="91" t="s">
        <v>82</v>
      </c>
      <c r="B191" s="91"/>
      <c r="C191" s="57" t="s">
        <v>83</v>
      </c>
      <c r="D191" s="57"/>
      <c r="E191" s="57"/>
      <c r="F191" s="57"/>
      <c r="G191" s="57"/>
      <c r="H191" s="57"/>
      <c r="I191" s="57"/>
      <c r="J191" s="57"/>
      <c r="K191" s="57"/>
      <c r="L191" s="57"/>
      <c r="M191" s="57"/>
      <c r="N191" s="70" t="s">
        <v>84</v>
      </c>
      <c r="O191" s="71"/>
      <c r="P191" s="71"/>
      <c r="Q191" s="71"/>
      <c r="R191" s="71"/>
      <c r="S191" s="71"/>
      <c r="T191" s="71"/>
      <c r="U191" s="71"/>
      <c r="V191" s="71"/>
      <c r="W191" s="71"/>
      <c r="X191" s="72"/>
      <c r="Y191" s="57" t="s">
        <v>85</v>
      </c>
      <c r="Z191" s="57"/>
      <c r="AA191" s="57"/>
      <c r="AB191" s="57"/>
      <c r="AC191" s="57"/>
      <c r="AD191" s="57"/>
      <c r="AE191" s="57"/>
      <c r="AF191" s="57"/>
      <c r="AG191" s="57"/>
      <c r="AH191" s="57"/>
      <c r="AI191" s="57"/>
    </row>
    <row r="192" spans="1:35" ht="14.1" customHeight="1">
      <c r="A192" s="91"/>
      <c r="B192" s="91"/>
      <c r="C192" s="57"/>
      <c r="D192" s="57"/>
      <c r="E192" s="57"/>
      <c r="F192" s="57"/>
      <c r="G192" s="57"/>
      <c r="H192" s="57"/>
      <c r="I192" s="57"/>
      <c r="J192" s="57"/>
      <c r="K192" s="57"/>
      <c r="L192" s="57"/>
      <c r="M192" s="57"/>
      <c r="N192" s="73"/>
      <c r="O192" s="74"/>
      <c r="P192" s="74"/>
      <c r="Q192" s="74"/>
      <c r="R192" s="74"/>
      <c r="S192" s="74"/>
      <c r="T192" s="74"/>
      <c r="U192" s="74"/>
      <c r="V192" s="74"/>
      <c r="W192" s="74"/>
      <c r="X192" s="75"/>
      <c r="Y192" s="57"/>
      <c r="Z192" s="57"/>
      <c r="AA192" s="57"/>
      <c r="AB192" s="57"/>
      <c r="AC192" s="57"/>
      <c r="AD192" s="57"/>
      <c r="AE192" s="57"/>
      <c r="AF192" s="57"/>
      <c r="AG192" s="57"/>
      <c r="AH192" s="57"/>
      <c r="AI192" s="57"/>
    </row>
    <row r="193" spans="1:35" ht="14.1" customHeight="1">
      <c r="A193" s="91"/>
      <c r="B193" s="91"/>
      <c r="C193" s="57"/>
      <c r="D193" s="57"/>
      <c r="E193" s="57"/>
      <c r="F193" s="57"/>
      <c r="G193" s="57"/>
      <c r="H193" s="57"/>
      <c r="I193" s="57"/>
      <c r="J193" s="57"/>
      <c r="K193" s="57"/>
      <c r="L193" s="57"/>
      <c r="M193" s="57"/>
      <c r="N193" s="76"/>
      <c r="O193" s="77"/>
      <c r="P193" s="77"/>
      <c r="Q193" s="77"/>
      <c r="R193" s="77"/>
      <c r="S193" s="77"/>
      <c r="T193" s="77"/>
      <c r="U193" s="77"/>
      <c r="V193" s="77"/>
      <c r="W193" s="77"/>
      <c r="X193" s="78"/>
      <c r="Y193" s="57"/>
      <c r="Z193" s="57"/>
      <c r="AA193" s="57"/>
      <c r="AB193" s="57"/>
      <c r="AC193" s="57"/>
      <c r="AD193" s="57"/>
      <c r="AE193" s="57"/>
      <c r="AF193" s="57"/>
      <c r="AG193" s="57"/>
      <c r="AH193" s="57"/>
      <c r="AI193" s="57"/>
    </row>
    <row r="194" spans="1:35" ht="14.1" customHeight="1">
      <c r="A194" s="91"/>
      <c r="B194" s="91"/>
      <c r="C194" s="57"/>
      <c r="D194" s="57"/>
      <c r="E194" s="57"/>
      <c r="F194" s="57"/>
      <c r="G194" s="57"/>
      <c r="H194" s="57"/>
      <c r="I194" s="57"/>
      <c r="J194" s="57"/>
      <c r="K194" s="57"/>
      <c r="L194" s="57"/>
      <c r="M194" s="57"/>
      <c r="N194" s="76"/>
      <c r="O194" s="77"/>
      <c r="P194" s="77"/>
      <c r="Q194" s="77"/>
      <c r="R194" s="77"/>
      <c r="S194" s="77"/>
      <c r="T194" s="77"/>
      <c r="U194" s="77"/>
      <c r="V194" s="77"/>
      <c r="W194" s="77"/>
      <c r="X194" s="78"/>
      <c r="Y194" s="57"/>
      <c r="Z194" s="57"/>
      <c r="AA194" s="57"/>
      <c r="AB194" s="57"/>
      <c r="AC194" s="57"/>
      <c r="AD194" s="57"/>
      <c r="AE194" s="57"/>
      <c r="AF194" s="57"/>
      <c r="AG194" s="57"/>
      <c r="AH194" s="57"/>
      <c r="AI194" s="57"/>
    </row>
    <row r="195" spans="1:35" ht="14.1" customHeight="1">
      <c r="A195" s="91"/>
      <c r="B195" s="91"/>
      <c r="C195" s="57"/>
      <c r="D195" s="57"/>
      <c r="E195" s="57"/>
      <c r="F195" s="57"/>
      <c r="G195" s="57"/>
      <c r="H195" s="57"/>
      <c r="I195" s="57"/>
      <c r="J195" s="57"/>
      <c r="K195" s="57"/>
      <c r="L195" s="57"/>
      <c r="M195" s="57"/>
      <c r="N195" s="79"/>
      <c r="O195" s="80"/>
      <c r="P195" s="80"/>
      <c r="Q195" s="80"/>
      <c r="R195" s="80"/>
      <c r="S195" s="80"/>
      <c r="T195" s="80"/>
      <c r="U195" s="80"/>
      <c r="V195" s="80"/>
      <c r="W195" s="80"/>
      <c r="X195" s="81"/>
      <c r="Y195" s="57"/>
      <c r="Z195" s="57"/>
      <c r="AA195" s="57"/>
      <c r="AB195" s="57"/>
      <c r="AC195" s="57"/>
      <c r="AD195" s="57"/>
      <c r="AE195" s="57"/>
      <c r="AF195" s="57"/>
      <c r="AG195" s="57"/>
      <c r="AH195" s="57"/>
      <c r="AI195" s="57"/>
    </row>
    <row r="196" spans="1:35" ht="14.1" customHeight="1">
      <c r="A196" s="91"/>
      <c r="B196" s="91"/>
      <c r="C196" s="57" t="s">
        <v>86</v>
      </c>
      <c r="D196" s="57"/>
      <c r="E196" s="57"/>
      <c r="F196" s="57"/>
      <c r="G196" s="57"/>
      <c r="H196" s="57"/>
      <c r="I196" s="57"/>
      <c r="J196" s="57"/>
      <c r="K196" s="57"/>
      <c r="L196" s="57"/>
      <c r="M196" s="57"/>
      <c r="N196" s="73"/>
      <c r="O196" s="74"/>
      <c r="P196" s="74"/>
      <c r="Q196" s="74"/>
      <c r="R196" s="74"/>
      <c r="S196" s="74"/>
      <c r="T196" s="74"/>
      <c r="U196" s="74"/>
      <c r="V196" s="74"/>
      <c r="W196" s="74"/>
      <c r="X196" s="74"/>
      <c r="Y196" s="74"/>
      <c r="Z196" s="74"/>
      <c r="AA196" s="74"/>
      <c r="AB196" s="74"/>
      <c r="AC196" s="74"/>
      <c r="AD196" s="74"/>
      <c r="AE196" s="74"/>
      <c r="AF196" s="74"/>
      <c r="AG196" s="74"/>
      <c r="AH196" s="74"/>
      <c r="AI196" s="75"/>
    </row>
    <row r="197" spans="1:35" ht="14.1" customHeight="1">
      <c r="A197" s="91"/>
      <c r="B197" s="91"/>
      <c r="C197" s="57"/>
      <c r="D197" s="57"/>
      <c r="E197" s="57"/>
      <c r="F197" s="57"/>
      <c r="G197" s="57"/>
      <c r="H197" s="57"/>
      <c r="I197" s="57"/>
      <c r="J197" s="57"/>
      <c r="K197" s="57"/>
      <c r="L197" s="57"/>
      <c r="M197" s="57"/>
      <c r="N197" s="14"/>
      <c r="O197" s="3"/>
      <c r="P197" s="77"/>
      <c r="Q197" s="77"/>
      <c r="R197" s="77"/>
      <c r="S197" s="3" t="s">
        <v>74</v>
      </c>
      <c r="T197" s="77"/>
      <c r="U197" s="77"/>
      <c r="V197" s="77"/>
      <c r="W197" s="3" t="s">
        <v>75</v>
      </c>
      <c r="X197" s="3" t="s">
        <v>76</v>
      </c>
      <c r="Y197" s="77"/>
      <c r="Z197" s="77"/>
      <c r="AA197" s="77"/>
      <c r="AB197" s="3" t="s">
        <v>74</v>
      </c>
      <c r="AC197" s="77"/>
      <c r="AD197" s="77"/>
      <c r="AE197" s="77"/>
      <c r="AF197" s="3" t="s">
        <v>75</v>
      </c>
      <c r="AG197" s="3"/>
      <c r="AH197" s="3"/>
      <c r="AI197" s="4"/>
    </row>
    <row r="198" spans="1:35" ht="14.1" customHeight="1">
      <c r="A198" s="91"/>
      <c r="B198" s="91"/>
      <c r="C198" s="57"/>
      <c r="D198" s="57"/>
      <c r="E198" s="57"/>
      <c r="F198" s="57"/>
      <c r="G198" s="57"/>
      <c r="H198" s="57"/>
      <c r="I198" s="57"/>
      <c r="J198" s="57"/>
      <c r="K198" s="57"/>
      <c r="L198" s="57"/>
      <c r="M198" s="57"/>
      <c r="N198" s="79"/>
      <c r="O198" s="80"/>
      <c r="P198" s="80"/>
      <c r="Q198" s="80"/>
      <c r="R198" s="80"/>
      <c r="S198" s="80"/>
      <c r="T198" s="80"/>
      <c r="U198" s="80"/>
      <c r="V198" s="80"/>
      <c r="W198" s="80"/>
      <c r="X198" s="80"/>
      <c r="Y198" s="80"/>
      <c r="Z198" s="80"/>
      <c r="AA198" s="80"/>
      <c r="AB198" s="80"/>
      <c r="AC198" s="80"/>
      <c r="AD198" s="80"/>
      <c r="AE198" s="80"/>
      <c r="AF198" s="80"/>
      <c r="AG198" s="80"/>
      <c r="AH198" s="80"/>
      <c r="AI198" s="81"/>
    </row>
    <row r="199" spans="1:35" ht="14.1" customHeight="1">
      <c r="A199" s="91"/>
      <c r="B199" s="91"/>
      <c r="C199" s="57" t="s">
        <v>87</v>
      </c>
      <c r="D199" s="57"/>
      <c r="E199" s="57"/>
      <c r="F199" s="57"/>
      <c r="G199" s="57"/>
      <c r="H199" s="57"/>
      <c r="I199" s="60"/>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2"/>
    </row>
    <row r="200" spans="1:35" ht="14.1" customHeight="1">
      <c r="A200" s="91"/>
      <c r="B200" s="91"/>
      <c r="C200" s="57"/>
      <c r="D200" s="57"/>
      <c r="E200" s="57"/>
      <c r="F200" s="57"/>
      <c r="G200" s="57"/>
      <c r="H200" s="57"/>
      <c r="I200" s="63"/>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5"/>
    </row>
    <row r="201" spans="1:35" ht="14.1" customHeight="1">
      <c r="A201" s="91"/>
      <c r="B201" s="91"/>
      <c r="C201" s="57"/>
      <c r="D201" s="57"/>
      <c r="E201" s="57"/>
      <c r="F201" s="57"/>
      <c r="G201" s="57"/>
      <c r="H201" s="57"/>
      <c r="I201" s="63"/>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5"/>
    </row>
    <row r="202" spans="1:35" ht="14.1" customHeight="1">
      <c r="A202" s="91"/>
      <c r="B202" s="91"/>
      <c r="C202" s="57"/>
      <c r="D202" s="57"/>
      <c r="E202" s="57"/>
      <c r="F202" s="57"/>
      <c r="G202" s="57"/>
      <c r="H202" s="57"/>
      <c r="I202" s="66"/>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8"/>
    </row>
    <row r="203" spans="1:35" ht="14.1" customHeight="1">
      <c r="A203" s="91"/>
      <c r="B203" s="91"/>
      <c r="C203" s="56" t="s">
        <v>88</v>
      </c>
      <c r="D203" s="57"/>
      <c r="E203" s="57"/>
      <c r="F203" s="57"/>
      <c r="G203" s="57"/>
      <c r="H203" s="57"/>
      <c r="I203" s="60"/>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2"/>
    </row>
    <row r="204" spans="1:35" ht="14.1" customHeight="1">
      <c r="A204" s="91"/>
      <c r="B204" s="91"/>
      <c r="C204" s="57"/>
      <c r="D204" s="57"/>
      <c r="E204" s="57"/>
      <c r="F204" s="57"/>
      <c r="G204" s="57"/>
      <c r="H204" s="57"/>
      <c r="I204" s="63"/>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5"/>
    </row>
    <row r="205" spans="1:35" ht="14.1" customHeight="1">
      <c r="A205" s="91"/>
      <c r="B205" s="91"/>
      <c r="C205" s="57"/>
      <c r="D205" s="57"/>
      <c r="E205" s="57"/>
      <c r="F205" s="57"/>
      <c r="G205" s="57"/>
      <c r="H205" s="57"/>
      <c r="I205" s="63"/>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5"/>
    </row>
    <row r="206" spans="1:35" ht="14.1" customHeight="1">
      <c r="A206" s="91"/>
      <c r="B206" s="91"/>
      <c r="C206" s="57"/>
      <c r="D206" s="57"/>
      <c r="E206" s="57"/>
      <c r="F206" s="57"/>
      <c r="G206" s="57"/>
      <c r="H206" s="57"/>
      <c r="I206" s="66"/>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8"/>
    </row>
    <row r="207" spans="1:35" ht="14.1" customHeight="1">
      <c r="A207" s="58" t="s">
        <v>81</v>
      </c>
      <c r="B207" s="58"/>
      <c r="C207" s="1" t="s">
        <v>89</v>
      </c>
    </row>
    <row r="208" spans="1:35" ht="14.1" customHeight="1">
      <c r="C208" s="59" t="s">
        <v>90</v>
      </c>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row>
    <row r="209" spans="1:35" ht="14.1" customHeight="1">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row>
    <row r="211" spans="1:35" ht="14.1" customHeight="1">
      <c r="A211" s="56" t="s">
        <v>91</v>
      </c>
      <c r="B211" s="56"/>
      <c r="C211" s="56"/>
      <c r="D211" s="56"/>
      <c r="E211" s="56"/>
      <c r="F211" s="56"/>
      <c r="G211" s="57" t="s">
        <v>92</v>
      </c>
      <c r="H211" s="57"/>
      <c r="I211" s="57"/>
      <c r="J211" s="57"/>
      <c r="K211" s="57"/>
      <c r="L211" s="57"/>
      <c r="M211" s="57"/>
      <c r="N211" s="57"/>
      <c r="O211" s="57"/>
      <c r="P211" s="57"/>
      <c r="Q211" s="57"/>
      <c r="R211" s="57" t="s">
        <v>93</v>
      </c>
      <c r="S211" s="57"/>
      <c r="T211" s="57"/>
      <c r="U211" s="57"/>
      <c r="V211" s="57"/>
      <c r="W211" s="57"/>
      <c r="X211" s="57"/>
      <c r="Y211" s="57"/>
      <c r="Z211" s="57"/>
      <c r="AA211" s="57" t="s">
        <v>94</v>
      </c>
      <c r="AB211" s="57"/>
      <c r="AC211" s="57"/>
      <c r="AD211" s="57"/>
      <c r="AE211" s="57"/>
      <c r="AF211" s="57"/>
      <c r="AG211" s="57"/>
      <c r="AH211" s="57"/>
      <c r="AI211" s="57"/>
    </row>
    <row r="212" spans="1:35" ht="14.1" customHeight="1">
      <c r="A212" s="56"/>
      <c r="B212" s="56"/>
      <c r="C212" s="56"/>
      <c r="D212" s="56"/>
      <c r="E212" s="56"/>
      <c r="F212" s="56"/>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row>
    <row r="213" spans="1:35" ht="14.1" customHeight="1">
      <c r="A213" s="56"/>
      <c r="B213" s="56"/>
      <c r="C213" s="56"/>
      <c r="D213" s="56"/>
      <c r="E213" s="56"/>
      <c r="F213" s="56"/>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row>
    <row r="214" spans="1:35" ht="14.1" customHeight="1">
      <c r="A214" s="56"/>
      <c r="B214" s="56"/>
      <c r="C214" s="56"/>
      <c r="D214" s="56"/>
      <c r="E214" s="56"/>
      <c r="F214" s="56"/>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row>
    <row r="215" spans="1:35" ht="14.1" customHeight="1">
      <c r="A215" s="56"/>
      <c r="B215" s="56"/>
      <c r="C215" s="56"/>
      <c r="D215" s="56"/>
      <c r="E215" s="56"/>
      <c r="F215" s="56"/>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row>
    <row r="216" spans="1:35" ht="14.1" customHeight="1">
      <c r="A216" s="56"/>
      <c r="B216" s="56"/>
      <c r="C216" s="56"/>
      <c r="D216" s="56"/>
      <c r="E216" s="56"/>
      <c r="F216" s="56"/>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row>
    <row r="217" spans="1:35" ht="14.1" customHeight="1">
      <c r="A217" s="56"/>
      <c r="B217" s="56"/>
      <c r="C217" s="56"/>
      <c r="D217" s="56"/>
      <c r="E217" s="56"/>
      <c r="F217" s="56"/>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row>
  </sheetData>
  <mergeCells count="381">
    <mergeCell ref="J22:AI23"/>
    <mergeCell ref="J20:AI20"/>
    <mergeCell ref="J25:AI25"/>
    <mergeCell ref="X29:Z29"/>
    <mergeCell ref="AA29:AB29"/>
    <mergeCell ref="AC29:AE29"/>
    <mergeCell ref="M29:W29"/>
    <mergeCell ref="M27:O27"/>
    <mergeCell ref="R27:T27"/>
    <mergeCell ref="A15:AI15"/>
    <mergeCell ref="R16:Y18"/>
    <mergeCell ref="A16:G18"/>
    <mergeCell ref="H16:Q18"/>
    <mergeCell ref="AD17:AE17"/>
    <mergeCell ref="AG17:AH17"/>
    <mergeCell ref="Z16:AI16"/>
    <mergeCell ref="Z18:AI18"/>
    <mergeCell ref="Z17:AB17"/>
    <mergeCell ref="A31:G36"/>
    <mergeCell ref="H31:AI36"/>
    <mergeCell ref="H37:AI42"/>
    <mergeCell ref="H43:AI43"/>
    <mergeCell ref="H44:M45"/>
    <mergeCell ref="N44:X45"/>
    <mergeCell ref="Y44:AI45"/>
    <mergeCell ref="A37:G47"/>
    <mergeCell ref="A1:AI2"/>
    <mergeCell ref="B4:H4"/>
    <mergeCell ref="R5:V5"/>
    <mergeCell ref="R9:V9"/>
    <mergeCell ref="X5:AI5"/>
    <mergeCell ref="X6:AI6"/>
    <mergeCell ref="X7:AI7"/>
    <mergeCell ref="AA9:AB9"/>
    <mergeCell ref="AD9:AE9"/>
    <mergeCell ref="AG9:AH9"/>
    <mergeCell ref="Z3:AA3"/>
    <mergeCell ref="AC3:AD3"/>
    <mergeCell ref="AF3:AG3"/>
    <mergeCell ref="Y9:Z9"/>
    <mergeCell ref="A19:G30"/>
    <mergeCell ref="A12:AI14"/>
    <mergeCell ref="A48:B60"/>
    <mergeCell ref="C48:G50"/>
    <mergeCell ref="H48:U48"/>
    <mergeCell ref="V48:AI48"/>
    <mergeCell ref="H49:N50"/>
    <mergeCell ref="O49:U50"/>
    <mergeCell ref="V49:AB50"/>
    <mergeCell ref="AC49:AI50"/>
    <mergeCell ref="H46:M46"/>
    <mergeCell ref="H47:M47"/>
    <mergeCell ref="N46:X46"/>
    <mergeCell ref="N47:X47"/>
    <mergeCell ref="Y46:AI46"/>
    <mergeCell ref="Y47:AI47"/>
    <mergeCell ref="O51:U52"/>
    <mergeCell ref="V51:AB52"/>
    <mergeCell ref="AC51:AI52"/>
    <mergeCell ref="O53:U54"/>
    <mergeCell ref="V53:AB54"/>
    <mergeCell ref="AC53:AI54"/>
    <mergeCell ref="C59:G60"/>
    <mergeCell ref="H51:N52"/>
    <mergeCell ref="H53:N54"/>
    <mergeCell ref="H55:N56"/>
    <mergeCell ref="H57:N58"/>
    <mergeCell ref="H59:N60"/>
    <mergeCell ref="C51:G52"/>
    <mergeCell ref="C53:G54"/>
    <mergeCell ref="C55:G56"/>
    <mergeCell ref="C57:G58"/>
    <mergeCell ref="O57:U58"/>
    <mergeCell ref="V57:AB58"/>
    <mergeCell ref="AC57:AI58"/>
    <mergeCell ref="O59:U60"/>
    <mergeCell ref="V59:AB60"/>
    <mergeCell ref="AC59:AI60"/>
    <mergeCell ref="O55:U56"/>
    <mergeCell ref="V55:AB56"/>
    <mergeCell ref="AC55:AI56"/>
    <mergeCell ref="C64:G67"/>
    <mergeCell ref="H64:L67"/>
    <mergeCell ref="M64:Q67"/>
    <mergeCell ref="R64:Z67"/>
    <mergeCell ref="AA64:AI67"/>
    <mergeCell ref="C61:G63"/>
    <mergeCell ref="H61:L63"/>
    <mergeCell ref="M61:Q63"/>
    <mergeCell ref="R61:Z63"/>
    <mergeCell ref="AA61:AI63"/>
    <mergeCell ref="H72:L74"/>
    <mergeCell ref="M72:Q74"/>
    <mergeCell ref="R74:V74"/>
    <mergeCell ref="W74:Z74"/>
    <mergeCell ref="AA74:AE74"/>
    <mergeCell ref="AF74:AI74"/>
    <mergeCell ref="C68:G71"/>
    <mergeCell ref="H68:L71"/>
    <mergeCell ref="M68:Q71"/>
    <mergeCell ref="R68:Z71"/>
    <mergeCell ref="AA68:AI71"/>
    <mergeCell ref="C72:G80"/>
    <mergeCell ref="R72:Z73"/>
    <mergeCell ref="AA72:AI73"/>
    <mergeCell ref="H75:L76"/>
    <mergeCell ref="H77:L78"/>
    <mergeCell ref="H79:L80"/>
    <mergeCell ref="M75:Q76"/>
    <mergeCell ref="M77:Q78"/>
    <mergeCell ref="M79:Q80"/>
    <mergeCell ref="R88:Z89"/>
    <mergeCell ref="R82:Z83"/>
    <mergeCell ref="R84:Z85"/>
    <mergeCell ref="D86:J87"/>
    <mergeCell ref="K86:Q87"/>
    <mergeCell ref="AA75:AE76"/>
    <mergeCell ref="AF75:AI76"/>
    <mergeCell ref="AA77:AE78"/>
    <mergeCell ref="AF77:AI78"/>
    <mergeCell ref="AA79:AE80"/>
    <mergeCell ref="AF79:AI80"/>
    <mergeCell ref="R75:V76"/>
    <mergeCell ref="R77:V78"/>
    <mergeCell ref="R79:V80"/>
    <mergeCell ref="W75:Z76"/>
    <mergeCell ref="W77:Z78"/>
    <mergeCell ref="W79:Z80"/>
    <mergeCell ref="D81:J81"/>
    <mergeCell ref="K81:Q81"/>
    <mergeCell ref="R81:Z81"/>
    <mergeCell ref="AA81:AI81"/>
    <mergeCell ref="AA82:AI83"/>
    <mergeCell ref="AA84:AI85"/>
    <mergeCell ref="D88:Q89"/>
    <mergeCell ref="AA88:AI89"/>
    <mergeCell ref="C81:C91"/>
    <mergeCell ref="C102:G102"/>
    <mergeCell ref="H97:L98"/>
    <mergeCell ref="M97:Q98"/>
    <mergeCell ref="R97:Z98"/>
    <mergeCell ref="H95:L96"/>
    <mergeCell ref="M93:Q94"/>
    <mergeCell ref="M95:Q96"/>
    <mergeCell ref="R93:Z94"/>
    <mergeCell ref="R95:Z96"/>
    <mergeCell ref="K82:Q83"/>
    <mergeCell ref="K84:Q85"/>
    <mergeCell ref="AA95:AI96"/>
    <mergeCell ref="C99:G100"/>
    <mergeCell ref="H99:AI99"/>
    <mergeCell ref="H100:U100"/>
    <mergeCell ref="V100:AI100"/>
    <mergeCell ref="D90:Q91"/>
    <mergeCell ref="C101:G101"/>
    <mergeCell ref="H92:L92"/>
    <mergeCell ref="M92:Q92"/>
    <mergeCell ref="R92:Z92"/>
    <mergeCell ref="R90:Z91"/>
    <mergeCell ref="R86:Z87"/>
    <mergeCell ref="AA86:AI87"/>
    <mergeCell ref="AA92:AI92"/>
    <mergeCell ref="H93:L94"/>
    <mergeCell ref="AA93:AI94"/>
    <mergeCell ref="A108:G112"/>
    <mergeCell ref="A113:G117"/>
    <mergeCell ref="A99:B107"/>
    <mergeCell ref="H108:AI112"/>
    <mergeCell ref="H113:AI117"/>
    <mergeCell ref="AA97:AI98"/>
    <mergeCell ref="C92:G98"/>
    <mergeCell ref="A61:B98"/>
    <mergeCell ref="C106:G106"/>
    <mergeCell ref="H106:U106"/>
    <mergeCell ref="V106:AI106"/>
    <mergeCell ref="V101:AI101"/>
    <mergeCell ref="V102:AI102"/>
    <mergeCell ref="V103:AI103"/>
    <mergeCell ref="V104:AI104"/>
    <mergeCell ref="V105:AI105"/>
    <mergeCell ref="H101:U101"/>
    <mergeCell ref="H102:U102"/>
    <mergeCell ref="AA90:AI91"/>
    <mergeCell ref="D82:J83"/>
    <mergeCell ref="D84:J85"/>
    <mergeCell ref="H103:U103"/>
    <mergeCell ref="H104:U104"/>
    <mergeCell ref="H105:U105"/>
    <mergeCell ref="C103:G103"/>
    <mergeCell ref="C104:G104"/>
    <mergeCell ref="C105:G105"/>
    <mergeCell ref="C124:G125"/>
    <mergeCell ref="H124:Q125"/>
    <mergeCell ref="R124:W125"/>
    <mergeCell ref="C107:G107"/>
    <mergeCell ref="H107:U107"/>
    <mergeCell ref="V107:AI107"/>
    <mergeCell ref="X124:AC125"/>
    <mergeCell ref="AD124:AI125"/>
    <mergeCell ref="X118:AC121"/>
    <mergeCell ref="AD118:AI121"/>
    <mergeCell ref="C122:G123"/>
    <mergeCell ref="H122:Q123"/>
    <mergeCell ref="R122:W123"/>
    <mergeCell ref="X122:AC123"/>
    <mergeCell ref="AD122:AI123"/>
    <mergeCell ref="C118:G121"/>
    <mergeCell ref="H118:Q121"/>
    <mergeCell ref="R118:W121"/>
    <mergeCell ref="C128:G129"/>
    <mergeCell ref="H128:Q129"/>
    <mergeCell ref="R128:W129"/>
    <mergeCell ref="X128:AC129"/>
    <mergeCell ref="AD128:AI129"/>
    <mergeCell ref="C126:G127"/>
    <mergeCell ref="H126:Q127"/>
    <mergeCell ref="R126:W127"/>
    <mergeCell ref="X126:AC127"/>
    <mergeCell ref="AD126:AI127"/>
    <mergeCell ref="C132:G133"/>
    <mergeCell ref="H132:Q133"/>
    <mergeCell ref="R132:W133"/>
    <mergeCell ref="X132:AC133"/>
    <mergeCell ref="AD132:AI133"/>
    <mergeCell ref="C130:G131"/>
    <mergeCell ref="H130:Q131"/>
    <mergeCell ref="R130:W131"/>
    <mergeCell ref="X130:AC131"/>
    <mergeCell ref="AD130:AI131"/>
    <mergeCell ref="C134:G138"/>
    <mergeCell ref="H134:I138"/>
    <mergeCell ref="J134:S138"/>
    <mergeCell ref="T134:AA134"/>
    <mergeCell ref="AB134:AI134"/>
    <mergeCell ref="T135:W138"/>
    <mergeCell ref="X135:AA138"/>
    <mergeCell ref="AB135:AE138"/>
    <mergeCell ref="AF135:AI138"/>
    <mergeCell ref="T139:W139"/>
    <mergeCell ref="X139:AA139"/>
    <mergeCell ref="AB139:AE139"/>
    <mergeCell ref="AF139:AI139"/>
    <mergeCell ref="C140:G141"/>
    <mergeCell ref="H140:I141"/>
    <mergeCell ref="J140:S141"/>
    <mergeCell ref="T140:W141"/>
    <mergeCell ref="X140:AA141"/>
    <mergeCell ref="AB140:AE141"/>
    <mergeCell ref="AF140:AI141"/>
    <mergeCell ref="C139:G139"/>
    <mergeCell ref="H139:I139"/>
    <mergeCell ref="J139:S139"/>
    <mergeCell ref="AB148:AE149"/>
    <mergeCell ref="AF148:AI149"/>
    <mergeCell ref="C146:G147"/>
    <mergeCell ref="H146:I147"/>
    <mergeCell ref="J146:S147"/>
    <mergeCell ref="T146:W147"/>
    <mergeCell ref="X146:AA147"/>
    <mergeCell ref="AB142:AE143"/>
    <mergeCell ref="AF142:AI143"/>
    <mergeCell ref="C144:G145"/>
    <mergeCell ref="H144:I145"/>
    <mergeCell ref="J144:S145"/>
    <mergeCell ref="T144:W145"/>
    <mergeCell ref="X144:AA145"/>
    <mergeCell ref="AB144:AE145"/>
    <mergeCell ref="AF144:AI145"/>
    <mergeCell ref="C142:G143"/>
    <mergeCell ref="H142:I143"/>
    <mergeCell ref="J142:S143"/>
    <mergeCell ref="T142:W143"/>
    <mergeCell ref="X142:AA143"/>
    <mergeCell ref="A118:B133"/>
    <mergeCell ref="A134:B153"/>
    <mergeCell ref="Z158:AC159"/>
    <mergeCell ref="AB150:AE151"/>
    <mergeCell ref="AF150:AI151"/>
    <mergeCell ref="C152:G153"/>
    <mergeCell ref="H152:I153"/>
    <mergeCell ref="J152:S153"/>
    <mergeCell ref="T152:W153"/>
    <mergeCell ref="X152:AA153"/>
    <mergeCell ref="AB152:AE153"/>
    <mergeCell ref="AF152:AI153"/>
    <mergeCell ref="C150:G151"/>
    <mergeCell ref="H150:I151"/>
    <mergeCell ref="J150:S151"/>
    <mergeCell ref="T150:W151"/>
    <mergeCell ref="X150:AA151"/>
    <mergeCell ref="AB146:AE147"/>
    <mergeCell ref="AF146:AI147"/>
    <mergeCell ref="C148:G149"/>
    <mergeCell ref="H148:I149"/>
    <mergeCell ref="J148:S149"/>
    <mergeCell ref="T148:W149"/>
    <mergeCell ref="X148:AA149"/>
    <mergeCell ref="G165:AI166"/>
    <mergeCell ref="G167:AI169"/>
    <mergeCell ref="G170:AI172"/>
    <mergeCell ref="AD158:AI159"/>
    <mergeCell ref="C156:I159"/>
    <mergeCell ref="A154:B159"/>
    <mergeCell ref="A162:AI164"/>
    <mergeCell ref="A165:F166"/>
    <mergeCell ref="J154:O155"/>
    <mergeCell ref="C154:I155"/>
    <mergeCell ref="P154:S155"/>
    <mergeCell ref="T154:Y155"/>
    <mergeCell ref="Z154:AC155"/>
    <mergeCell ref="AD154:AI155"/>
    <mergeCell ref="J156:O157"/>
    <mergeCell ref="P156:S157"/>
    <mergeCell ref="T156:Y157"/>
    <mergeCell ref="Z156:AC157"/>
    <mergeCell ref="AD156:AI157"/>
    <mergeCell ref="J158:O159"/>
    <mergeCell ref="P158:S159"/>
    <mergeCell ref="T158:Y159"/>
    <mergeCell ref="A176:F178"/>
    <mergeCell ref="G176:AI178"/>
    <mergeCell ref="A179:F181"/>
    <mergeCell ref="G179:AI181"/>
    <mergeCell ref="P174:Q174"/>
    <mergeCell ref="V174:W174"/>
    <mergeCell ref="Z174:AA174"/>
    <mergeCell ref="A167:F169"/>
    <mergeCell ref="A170:F172"/>
    <mergeCell ref="G173:AI173"/>
    <mergeCell ref="G175:AI175"/>
    <mergeCell ref="N174:O174"/>
    <mergeCell ref="R174:S174"/>
    <mergeCell ref="T174:U174"/>
    <mergeCell ref="X174:Y174"/>
    <mergeCell ref="AB174:AC174"/>
    <mergeCell ref="J174:M174"/>
    <mergeCell ref="A173:F175"/>
    <mergeCell ref="C189:AI189"/>
    <mergeCell ref="A189:B189"/>
    <mergeCell ref="C191:M191"/>
    <mergeCell ref="N191:X191"/>
    <mergeCell ref="Y191:AI191"/>
    <mergeCell ref="A182:F184"/>
    <mergeCell ref="G182:AI184"/>
    <mergeCell ref="A185:F188"/>
    <mergeCell ref="G185:AI188"/>
    <mergeCell ref="A191:B206"/>
    <mergeCell ref="N196:AI196"/>
    <mergeCell ref="N198:AI198"/>
    <mergeCell ref="P197:R197"/>
    <mergeCell ref="T197:V197"/>
    <mergeCell ref="AC197:AE197"/>
    <mergeCell ref="Y197:AA197"/>
    <mergeCell ref="C192:M195"/>
    <mergeCell ref="N192:X195"/>
    <mergeCell ref="Y192:AI195"/>
    <mergeCell ref="C196:M198"/>
    <mergeCell ref="R11:V11"/>
    <mergeCell ref="X11:AI11"/>
    <mergeCell ref="R10:V10"/>
    <mergeCell ref="AC10:AG10"/>
    <mergeCell ref="AH10:AI10"/>
    <mergeCell ref="R7:V7"/>
    <mergeCell ref="R8:V8"/>
    <mergeCell ref="X8:AI8"/>
    <mergeCell ref="A211:F217"/>
    <mergeCell ref="G212:Q214"/>
    <mergeCell ref="R212:Z214"/>
    <mergeCell ref="AA212:AI214"/>
    <mergeCell ref="G215:Q217"/>
    <mergeCell ref="R215:Z217"/>
    <mergeCell ref="AA215:AI217"/>
    <mergeCell ref="A207:B207"/>
    <mergeCell ref="C208:AI209"/>
    <mergeCell ref="R211:Z211"/>
    <mergeCell ref="AA211:AI211"/>
    <mergeCell ref="G211:Q211"/>
    <mergeCell ref="C199:H202"/>
    <mergeCell ref="C203:H206"/>
    <mergeCell ref="I199:AI202"/>
    <mergeCell ref="I203:AI206"/>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60" max="34" man="1"/>
    <brk id="117" max="34"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from>
                    <xdr:col>7</xdr:col>
                    <xdr:colOff>123825</xdr:colOff>
                    <xdr:row>18</xdr:row>
                    <xdr:rowOff>57150</xdr:rowOff>
                  </from>
                  <to>
                    <xdr:col>8</xdr:col>
                    <xdr:colOff>133350</xdr:colOff>
                    <xdr:row>20</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from>
                    <xdr:col>7</xdr:col>
                    <xdr:colOff>123825</xdr:colOff>
                    <xdr:row>20</xdr:row>
                    <xdr:rowOff>76200</xdr:rowOff>
                  </from>
                  <to>
                    <xdr:col>8</xdr:col>
                    <xdr:colOff>133350</xdr:colOff>
                    <xdr:row>22</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from>
                    <xdr:col>7</xdr:col>
                    <xdr:colOff>123825</xdr:colOff>
                    <xdr:row>23</xdr:row>
                    <xdr:rowOff>66675</xdr:rowOff>
                  </from>
                  <to>
                    <xdr:col>8</xdr:col>
                    <xdr:colOff>133350</xdr:colOff>
                    <xdr:row>25</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from>
                    <xdr:col>10</xdr:col>
                    <xdr:colOff>171450</xdr:colOff>
                    <xdr:row>26</xdr:row>
                    <xdr:rowOff>0</xdr:rowOff>
                  </from>
                  <to>
                    <xdr:col>11</xdr:col>
                    <xdr:colOff>180975</xdr:colOff>
                    <xdr:row>27</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15</xdr:col>
                    <xdr:colOff>180975</xdr:colOff>
                    <xdr:row>26</xdr:row>
                    <xdr:rowOff>0</xdr:rowOff>
                  </from>
                  <to>
                    <xdr:col>17</xdr:col>
                    <xdr:colOff>0</xdr:colOff>
                    <xdr:row>27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K43"/>
  <sheetViews>
    <sheetView view="pageBreakPreview" zoomScaleNormal="100" zoomScaleSheetLayoutView="100" workbookViewId="0">
      <selection activeCell="K119" sqref="K119"/>
    </sheetView>
  </sheetViews>
  <sheetFormatPr defaultRowHeight="13.5"/>
  <cols>
    <col min="1" max="1" width="6.25" style="16" customWidth="1"/>
    <col min="2" max="2" width="27.25" style="16" customWidth="1"/>
    <col min="3" max="3" width="8.75" style="16" customWidth="1"/>
    <col min="4" max="4" width="10" style="16" customWidth="1"/>
    <col min="5" max="5" width="15" style="16" customWidth="1"/>
    <col min="6" max="7" width="11.625" style="16" customWidth="1"/>
    <col min="8" max="9" width="11.25" style="16" customWidth="1"/>
    <col min="10" max="10" width="11.625" style="16" customWidth="1"/>
    <col min="11" max="11" width="18.75" style="16" customWidth="1"/>
    <col min="12" max="256" width="9" style="16"/>
    <col min="257" max="257" width="6.25" style="16" customWidth="1"/>
    <col min="258" max="258" width="27.25" style="16" customWidth="1"/>
    <col min="259" max="259" width="8.75" style="16" customWidth="1"/>
    <col min="260" max="260" width="10" style="16" customWidth="1"/>
    <col min="261" max="261" width="15" style="16" customWidth="1"/>
    <col min="262" max="263" width="11.625" style="16" customWidth="1"/>
    <col min="264" max="265" width="11.25" style="16" customWidth="1"/>
    <col min="266" max="266" width="11.625" style="16" customWidth="1"/>
    <col min="267" max="267" width="18.75" style="16" customWidth="1"/>
    <col min="268" max="512" width="9" style="16"/>
    <col min="513" max="513" width="6.25" style="16" customWidth="1"/>
    <col min="514" max="514" width="27.25" style="16" customWidth="1"/>
    <col min="515" max="515" width="8.75" style="16" customWidth="1"/>
    <col min="516" max="516" width="10" style="16" customWidth="1"/>
    <col min="517" max="517" width="15" style="16" customWidth="1"/>
    <col min="518" max="519" width="11.625" style="16" customWidth="1"/>
    <col min="520" max="521" width="11.25" style="16" customWidth="1"/>
    <col min="522" max="522" width="11.625" style="16" customWidth="1"/>
    <col min="523" max="523" width="18.75" style="16" customWidth="1"/>
    <col min="524" max="768" width="9" style="16"/>
    <col min="769" max="769" width="6.25" style="16" customWidth="1"/>
    <col min="770" max="770" width="27.25" style="16" customWidth="1"/>
    <col min="771" max="771" width="8.75" style="16" customWidth="1"/>
    <col min="772" max="772" width="10" style="16" customWidth="1"/>
    <col min="773" max="773" width="15" style="16" customWidth="1"/>
    <col min="774" max="775" width="11.625" style="16" customWidth="1"/>
    <col min="776" max="777" width="11.25" style="16" customWidth="1"/>
    <col min="778" max="778" width="11.625" style="16" customWidth="1"/>
    <col min="779" max="779" width="18.75" style="16" customWidth="1"/>
    <col min="780" max="1024" width="9" style="16"/>
    <col min="1025" max="1025" width="6.25" style="16" customWidth="1"/>
    <col min="1026" max="1026" width="27.25" style="16" customWidth="1"/>
    <col min="1027" max="1027" width="8.75" style="16" customWidth="1"/>
    <col min="1028" max="1028" width="10" style="16" customWidth="1"/>
    <col min="1029" max="1029" width="15" style="16" customWidth="1"/>
    <col min="1030" max="1031" width="11.625" style="16" customWidth="1"/>
    <col min="1032" max="1033" width="11.25" style="16" customWidth="1"/>
    <col min="1034" max="1034" width="11.625" style="16" customWidth="1"/>
    <col min="1035" max="1035" width="18.75" style="16" customWidth="1"/>
    <col min="1036" max="1280" width="9" style="16"/>
    <col min="1281" max="1281" width="6.25" style="16" customWidth="1"/>
    <col min="1282" max="1282" width="27.25" style="16" customWidth="1"/>
    <col min="1283" max="1283" width="8.75" style="16" customWidth="1"/>
    <col min="1284" max="1284" width="10" style="16" customWidth="1"/>
    <col min="1285" max="1285" width="15" style="16" customWidth="1"/>
    <col min="1286" max="1287" width="11.625" style="16" customWidth="1"/>
    <col min="1288" max="1289" width="11.25" style="16" customWidth="1"/>
    <col min="1290" max="1290" width="11.625" style="16" customWidth="1"/>
    <col min="1291" max="1291" width="18.75" style="16" customWidth="1"/>
    <col min="1292" max="1536" width="9" style="16"/>
    <col min="1537" max="1537" width="6.25" style="16" customWidth="1"/>
    <col min="1538" max="1538" width="27.25" style="16" customWidth="1"/>
    <col min="1539" max="1539" width="8.75" style="16" customWidth="1"/>
    <col min="1540" max="1540" width="10" style="16" customWidth="1"/>
    <col min="1541" max="1541" width="15" style="16" customWidth="1"/>
    <col min="1542" max="1543" width="11.625" style="16" customWidth="1"/>
    <col min="1544" max="1545" width="11.25" style="16" customWidth="1"/>
    <col min="1546" max="1546" width="11.625" style="16" customWidth="1"/>
    <col min="1547" max="1547" width="18.75" style="16" customWidth="1"/>
    <col min="1548" max="1792" width="9" style="16"/>
    <col min="1793" max="1793" width="6.25" style="16" customWidth="1"/>
    <col min="1794" max="1794" width="27.25" style="16" customWidth="1"/>
    <col min="1795" max="1795" width="8.75" style="16" customWidth="1"/>
    <col min="1796" max="1796" width="10" style="16" customWidth="1"/>
    <col min="1797" max="1797" width="15" style="16" customWidth="1"/>
    <col min="1798" max="1799" width="11.625" style="16" customWidth="1"/>
    <col min="1800" max="1801" width="11.25" style="16" customWidth="1"/>
    <col min="1802" max="1802" width="11.625" style="16" customWidth="1"/>
    <col min="1803" max="1803" width="18.75" style="16" customWidth="1"/>
    <col min="1804" max="2048" width="9" style="16"/>
    <col min="2049" max="2049" width="6.25" style="16" customWidth="1"/>
    <col min="2050" max="2050" width="27.25" style="16" customWidth="1"/>
    <col min="2051" max="2051" width="8.75" style="16" customWidth="1"/>
    <col min="2052" max="2052" width="10" style="16" customWidth="1"/>
    <col min="2053" max="2053" width="15" style="16" customWidth="1"/>
    <col min="2054" max="2055" width="11.625" style="16" customWidth="1"/>
    <col min="2056" max="2057" width="11.25" style="16" customWidth="1"/>
    <col min="2058" max="2058" width="11.625" style="16" customWidth="1"/>
    <col min="2059" max="2059" width="18.75" style="16" customWidth="1"/>
    <col min="2060" max="2304" width="9" style="16"/>
    <col min="2305" max="2305" width="6.25" style="16" customWidth="1"/>
    <col min="2306" max="2306" width="27.25" style="16" customWidth="1"/>
    <col min="2307" max="2307" width="8.75" style="16" customWidth="1"/>
    <col min="2308" max="2308" width="10" style="16" customWidth="1"/>
    <col min="2309" max="2309" width="15" style="16" customWidth="1"/>
    <col min="2310" max="2311" width="11.625" style="16" customWidth="1"/>
    <col min="2312" max="2313" width="11.25" style="16" customWidth="1"/>
    <col min="2314" max="2314" width="11.625" style="16" customWidth="1"/>
    <col min="2315" max="2315" width="18.75" style="16" customWidth="1"/>
    <col min="2316" max="2560" width="9" style="16"/>
    <col min="2561" max="2561" width="6.25" style="16" customWidth="1"/>
    <col min="2562" max="2562" width="27.25" style="16" customWidth="1"/>
    <col min="2563" max="2563" width="8.75" style="16" customWidth="1"/>
    <col min="2564" max="2564" width="10" style="16" customWidth="1"/>
    <col min="2565" max="2565" width="15" style="16" customWidth="1"/>
    <col min="2566" max="2567" width="11.625" style="16" customWidth="1"/>
    <col min="2568" max="2569" width="11.25" style="16" customWidth="1"/>
    <col min="2570" max="2570" width="11.625" style="16" customWidth="1"/>
    <col min="2571" max="2571" width="18.75" style="16" customWidth="1"/>
    <col min="2572" max="2816" width="9" style="16"/>
    <col min="2817" max="2817" width="6.25" style="16" customWidth="1"/>
    <col min="2818" max="2818" width="27.25" style="16" customWidth="1"/>
    <col min="2819" max="2819" width="8.75" style="16" customWidth="1"/>
    <col min="2820" max="2820" width="10" style="16" customWidth="1"/>
    <col min="2821" max="2821" width="15" style="16" customWidth="1"/>
    <col min="2822" max="2823" width="11.625" style="16" customWidth="1"/>
    <col min="2824" max="2825" width="11.25" style="16" customWidth="1"/>
    <col min="2826" max="2826" width="11.625" style="16" customWidth="1"/>
    <col min="2827" max="2827" width="18.75" style="16" customWidth="1"/>
    <col min="2828" max="3072" width="9" style="16"/>
    <col min="3073" max="3073" width="6.25" style="16" customWidth="1"/>
    <col min="3074" max="3074" width="27.25" style="16" customWidth="1"/>
    <col min="3075" max="3075" width="8.75" style="16" customWidth="1"/>
    <col min="3076" max="3076" width="10" style="16" customWidth="1"/>
    <col min="3077" max="3077" width="15" style="16" customWidth="1"/>
    <col min="3078" max="3079" width="11.625" style="16" customWidth="1"/>
    <col min="3080" max="3081" width="11.25" style="16" customWidth="1"/>
    <col min="3082" max="3082" width="11.625" style="16" customWidth="1"/>
    <col min="3083" max="3083" width="18.75" style="16" customWidth="1"/>
    <col min="3084" max="3328" width="9" style="16"/>
    <col min="3329" max="3329" width="6.25" style="16" customWidth="1"/>
    <col min="3330" max="3330" width="27.25" style="16" customWidth="1"/>
    <col min="3331" max="3331" width="8.75" style="16" customWidth="1"/>
    <col min="3332" max="3332" width="10" style="16" customWidth="1"/>
    <col min="3333" max="3333" width="15" style="16" customWidth="1"/>
    <col min="3334" max="3335" width="11.625" style="16" customWidth="1"/>
    <col min="3336" max="3337" width="11.25" style="16" customWidth="1"/>
    <col min="3338" max="3338" width="11.625" style="16" customWidth="1"/>
    <col min="3339" max="3339" width="18.75" style="16" customWidth="1"/>
    <col min="3340" max="3584" width="9" style="16"/>
    <col min="3585" max="3585" width="6.25" style="16" customWidth="1"/>
    <col min="3586" max="3586" width="27.25" style="16" customWidth="1"/>
    <col min="3587" max="3587" width="8.75" style="16" customWidth="1"/>
    <col min="3588" max="3588" width="10" style="16" customWidth="1"/>
    <col min="3589" max="3589" width="15" style="16" customWidth="1"/>
    <col min="3590" max="3591" width="11.625" style="16" customWidth="1"/>
    <col min="3592" max="3593" width="11.25" style="16" customWidth="1"/>
    <col min="3594" max="3594" width="11.625" style="16" customWidth="1"/>
    <col min="3595" max="3595" width="18.75" style="16" customWidth="1"/>
    <col min="3596" max="3840" width="9" style="16"/>
    <col min="3841" max="3841" width="6.25" style="16" customWidth="1"/>
    <col min="3842" max="3842" width="27.25" style="16" customWidth="1"/>
    <col min="3843" max="3843" width="8.75" style="16" customWidth="1"/>
    <col min="3844" max="3844" width="10" style="16" customWidth="1"/>
    <col min="3845" max="3845" width="15" style="16" customWidth="1"/>
    <col min="3846" max="3847" width="11.625" style="16" customWidth="1"/>
    <col min="3848" max="3849" width="11.25" style="16" customWidth="1"/>
    <col min="3850" max="3850" width="11.625" style="16" customWidth="1"/>
    <col min="3851" max="3851" width="18.75" style="16" customWidth="1"/>
    <col min="3852" max="4096" width="9" style="16"/>
    <col min="4097" max="4097" width="6.25" style="16" customWidth="1"/>
    <col min="4098" max="4098" width="27.25" style="16" customWidth="1"/>
    <col min="4099" max="4099" width="8.75" style="16" customWidth="1"/>
    <col min="4100" max="4100" width="10" style="16" customWidth="1"/>
    <col min="4101" max="4101" width="15" style="16" customWidth="1"/>
    <col min="4102" max="4103" width="11.625" style="16" customWidth="1"/>
    <col min="4104" max="4105" width="11.25" style="16" customWidth="1"/>
    <col min="4106" max="4106" width="11.625" style="16" customWidth="1"/>
    <col min="4107" max="4107" width="18.75" style="16" customWidth="1"/>
    <col min="4108" max="4352" width="9" style="16"/>
    <col min="4353" max="4353" width="6.25" style="16" customWidth="1"/>
    <col min="4354" max="4354" width="27.25" style="16" customWidth="1"/>
    <col min="4355" max="4355" width="8.75" style="16" customWidth="1"/>
    <col min="4356" max="4356" width="10" style="16" customWidth="1"/>
    <col min="4357" max="4357" width="15" style="16" customWidth="1"/>
    <col min="4358" max="4359" width="11.625" style="16" customWidth="1"/>
    <col min="4360" max="4361" width="11.25" style="16" customWidth="1"/>
    <col min="4362" max="4362" width="11.625" style="16" customWidth="1"/>
    <col min="4363" max="4363" width="18.75" style="16" customWidth="1"/>
    <col min="4364" max="4608" width="9" style="16"/>
    <col min="4609" max="4609" width="6.25" style="16" customWidth="1"/>
    <col min="4610" max="4610" width="27.25" style="16" customWidth="1"/>
    <col min="4611" max="4611" width="8.75" style="16" customWidth="1"/>
    <col min="4612" max="4612" width="10" style="16" customWidth="1"/>
    <col min="4613" max="4613" width="15" style="16" customWidth="1"/>
    <col min="4614" max="4615" width="11.625" style="16" customWidth="1"/>
    <col min="4616" max="4617" width="11.25" style="16" customWidth="1"/>
    <col min="4618" max="4618" width="11.625" style="16" customWidth="1"/>
    <col min="4619" max="4619" width="18.75" style="16" customWidth="1"/>
    <col min="4620" max="4864" width="9" style="16"/>
    <col min="4865" max="4865" width="6.25" style="16" customWidth="1"/>
    <col min="4866" max="4866" width="27.25" style="16" customWidth="1"/>
    <col min="4867" max="4867" width="8.75" style="16" customWidth="1"/>
    <col min="4868" max="4868" width="10" style="16" customWidth="1"/>
    <col min="4869" max="4869" width="15" style="16" customWidth="1"/>
    <col min="4870" max="4871" width="11.625" style="16" customWidth="1"/>
    <col min="4872" max="4873" width="11.25" style="16" customWidth="1"/>
    <col min="4874" max="4874" width="11.625" style="16" customWidth="1"/>
    <col min="4875" max="4875" width="18.75" style="16" customWidth="1"/>
    <col min="4876" max="5120" width="9" style="16"/>
    <col min="5121" max="5121" width="6.25" style="16" customWidth="1"/>
    <col min="5122" max="5122" width="27.25" style="16" customWidth="1"/>
    <col min="5123" max="5123" width="8.75" style="16" customWidth="1"/>
    <col min="5124" max="5124" width="10" style="16" customWidth="1"/>
    <col min="5125" max="5125" width="15" style="16" customWidth="1"/>
    <col min="5126" max="5127" width="11.625" style="16" customWidth="1"/>
    <col min="5128" max="5129" width="11.25" style="16" customWidth="1"/>
    <col min="5130" max="5130" width="11.625" style="16" customWidth="1"/>
    <col min="5131" max="5131" width="18.75" style="16" customWidth="1"/>
    <col min="5132" max="5376" width="9" style="16"/>
    <col min="5377" max="5377" width="6.25" style="16" customWidth="1"/>
    <col min="5378" max="5378" width="27.25" style="16" customWidth="1"/>
    <col min="5379" max="5379" width="8.75" style="16" customWidth="1"/>
    <col min="5380" max="5380" width="10" style="16" customWidth="1"/>
    <col min="5381" max="5381" width="15" style="16" customWidth="1"/>
    <col min="5382" max="5383" width="11.625" style="16" customWidth="1"/>
    <col min="5384" max="5385" width="11.25" style="16" customWidth="1"/>
    <col min="5386" max="5386" width="11.625" style="16" customWidth="1"/>
    <col min="5387" max="5387" width="18.75" style="16" customWidth="1"/>
    <col min="5388" max="5632" width="9" style="16"/>
    <col min="5633" max="5633" width="6.25" style="16" customWidth="1"/>
    <col min="5634" max="5634" width="27.25" style="16" customWidth="1"/>
    <col min="5635" max="5635" width="8.75" style="16" customWidth="1"/>
    <col min="5636" max="5636" width="10" style="16" customWidth="1"/>
    <col min="5637" max="5637" width="15" style="16" customWidth="1"/>
    <col min="5638" max="5639" width="11.625" style="16" customWidth="1"/>
    <col min="5640" max="5641" width="11.25" style="16" customWidth="1"/>
    <col min="5642" max="5642" width="11.625" style="16" customWidth="1"/>
    <col min="5643" max="5643" width="18.75" style="16" customWidth="1"/>
    <col min="5644" max="5888" width="9" style="16"/>
    <col min="5889" max="5889" width="6.25" style="16" customWidth="1"/>
    <col min="5890" max="5890" width="27.25" style="16" customWidth="1"/>
    <col min="5891" max="5891" width="8.75" style="16" customWidth="1"/>
    <col min="5892" max="5892" width="10" style="16" customWidth="1"/>
    <col min="5893" max="5893" width="15" style="16" customWidth="1"/>
    <col min="5894" max="5895" width="11.625" style="16" customWidth="1"/>
    <col min="5896" max="5897" width="11.25" style="16" customWidth="1"/>
    <col min="5898" max="5898" width="11.625" style="16" customWidth="1"/>
    <col min="5899" max="5899" width="18.75" style="16" customWidth="1"/>
    <col min="5900" max="6144" width="9" style="16"/>
    <col min="6145" max="6145" width="6.25" style="16" customWidth="1"/>
    <col min="6146" max="6146" width="27.25" style="16" customWidth="1"/>
    <col min="6147" max="6147" width="8.75" style="16" customWidth="1"/>
    <col min="6148" max="6148" width="10" style="16" customWidth="1"/>
    <col min="6149" max="6149" width="15" style="16" customWidth="1"/>
    <col min="6150" max="6151" width="11.625" style="16" customWidth="1"/>
    <col min="6152" max="6153" width="11.25" style="16" customWidth="1"/>
    <col min="6154" max="6154" width="11.625" style="16" customWidth="1"/>
    <col min="6155" max="6155" width="18.75" style="16" customWidth="1"/>
    <col min="6156" max="6400" width="9" style="16"/>
    <col min="6401" max="6401" width="6.25" style="16" customWidth="1"/>
    <col min="6402" max="6402" width="27.25" style="16" customWidth="1"/>
    <col min="6403" max="6403" width="8.75" style="16" customWidth="1"/>
    <col min="6404" max="6404" width="10" style="16" customWidth="1"/>
    <col min="6405" max="6405" width="15" style="16" customWidth="1"/>
    <col min="6406" max="6407" width="11.625" style="16" customWidth="1"/>
    <col min="6408" max="6409" width="11.25" style="16" customWidth="1"/>
    <col min="6410" max="6410" width="11.625" style="16" customWidth="1"/>
    <col min="6411" max="6411" width="18.75" style="16" customWidth="1"/>
    <col min="6412" max="6656" width="9" style="16"/>
    <col min="6657" max="6657" width="6.25" style="16" customWidth="1"/>
    <col min="6658" max="6658" width="27.25" style="16" customWidth="1"/>
    <col min="6659" max="6659" width="8.75" style="16" customWidth="1"/>
    <col min="6660" max="6660" width="10" style="16" customWidth="1"/>
    <col min="6661" max="6661" width="15" style="16" customWidth="1"/>
    <col min="6662" max="6663" width="11.625" style="16" customWidth="1"/>
    <col min="6664" max="6665" width="11.25" style="16" customWidth="1"/>
    <col min="6666" max="6666" width="11.625" style="16" customWidth="1"/>
    <col min="6667" max="6667" width="18.75" style="16" customWidth="1"/>
    <col min="6668" max="6912" width="9" style="16"/>
    <col min="6913" max="6913" width="6.25" style="16" customWidth="1"/>
    <col min="6914" max="6914" width="27.25" style="16" customWidth="1"/>
    <col min="6915" max="6915" width="8.75" style="16" customWidth="1"/>
    <col min="6916" max="6916" width="10" style="16" customWidth="1"/>
    <col min="6917" max="6917" width="15" style="16" customWidth="1"/>
    <col min="6918" max="6919" width="11.625" style="16" customWidth="1"/>
    <col min="6920" max="6921" width="11.25" style="16" customWidth="1"/>
    <col min="6922" max="6922" width="11.625" style="16" customWidth="1"/>
    <col min="6923" max="6923" width="18.75" style="16" customWidth="1"/>
    <col min="6924" max="7168" width="9" style="16"/>
    <col min="7169" max="7169" width="6.25" style="16" customWidth="1"/>
    <col min="7170" max="7170" width="27.25" style="16" customWidth="1"/>
    <col min="7171" max="7171" width="8.75" style="16" customWidth="1"/>
    <col min="7172" max="7172" width="10" style="16" customWidth="1"/>
    <col min="7173" max="7173" width="15" style="16" customWidth="1"/>
    <col min="7174" max="7175" width="11.625" style="16" customWidth="1"/>
    <col min="7176" max="7177" width="11.25" style="16" customWidth="1"/>
    <col min="7178" max="7178" width="11.625" style="16" customWidth="1"/>
    <col min="7179" max="7179" width="18.75" style="16" customWidth="1"/>
    <col min="7180" max="7424" width="9" style="16"/>
    <col min="7425" max="7425" width="6.25" style="16" customWidth="1"/>
    <col min="7426" max="7426" width="27.25" style="16" customWidth="1"/>
    <col min="7427" max="7427" width="8.75" style="16" customWidth="1"/>
    <col min="7428" max="7428" width="10" style="16" customWidth="1"/>
    <col min="7429" max="7429" width="15" style="16" customWidth="1"/>
    <col min="7430" max="7431" width="11.625" style="16" customWidth="1"/>
    <col min="7432" max="7433" width="11.25" style="16" customWidth="1"/>
    <col min="7434" max="7434" width="11.625" style="16" customWidth="1"/>
    <col min="7435" max="7435" width="18.75" style="16" customWidth="1"/>
    <col min="7436" max="7680" width="9" style="16"/>
    <col min="7681" max="7681" width="6.25" style="16" customWidth="1"/>
    <col min="7682" max="7682" width="27.25" style="16" customWidth="1"/>
    <col min="7683" max="7683" width="8.75" style="16" customWidth="1"/>
    <col min="7684" max="7684" width="10" style="16" customWidth="1"/>
    <col min="7685" max="7685" width="15" style="16" customWidth="1"/>
    <col min="7686" max="7687" width="11.625" style="16" customWidth="1"/>
    <col min="7688" max="7689" width="11.25" style="16" customWidth="1"/>
    <col min="7690" max="7690" width="11.625" style="16" customWidth="1"/>
    <col min="7691" max="7691" width="18.75" style="16" customWidth="1"/>
    <col min="7692" max="7936" width="9" style="16"/>
    <col min="7937" max="7937" width="6.25" style="16" customWidth="1"/>
    <col min="7938" max="7938" width="27.25" style="16" customWidth="1"/>
    <col min="7939" max="7939" width="8.75" style="16" customWidth="1"/>
    <col min="7940" max="7940" width="10" style="16" customWidth="1"/>
    <col min="7941" max="7941" width="15" style="16" customWidth="1"/>
    <col min="7942" max="7943" width="11.625" style="16" customWidth="1"/>
    <col min="7944" max="7945" width="11.25" style="16" customWidth="1"/>
    <col min="7946" max="7946" width="11.625" style="16" customWidth="1"/>
    <col min="7947" max="7947" width="18.75" style="16" customWidth="1"/>
    <col min="7948" max="8192" width="9" style="16"/>
    <col min="8193" max="8193" width="6.25" style="16" customWidth="1"/>
    <col min="8194" max="8194" width="27.25" style="16" customWidth="1"/>
    <col min="8195" max="8195" width="8.75" style="16" customWidth="1"/>
    <col min="8196" max="8196" width="10" style="16" customWidth="1"/>
    <col min="8197" max="8197" width="15" style="16" customWidth="1"/>
    <col min="8198" max="8199" width="11.625" style="16" customWidth="1"/>
    <col min="8200" max="8201" width="11.25" style="16" customWidth="1"/>
    <col min="8202" max="8202" width="11.625" style="16" customWidth="1"/>
    <col min="8203" max="8203" width="18.75" style="16" customWidth="1"/>
    <col min="8204" max="8448" width="9" style="16"/>
    <col min="8449" max="8449" width="6.25" style="16" customWidth="1"/>
    <col min="8450" max="8450" width="27.25" style="16" customWidth="1"/>
    <col min="8451" max="8451" width="8.75" style="16" customWidth="1"/>
    <col min="8452" max="8452" width="10" style="16" customWidth="1"/>
    <col min="8453" max="8453" width="15" style="16" customWidth="1"/>
    <col min="8454" max="8455" width="11.625" style="16" customWidth="1"/>
    <col min="8456" max="8457" width="11.25" style="16" customWidth="1"/>
    <col min="8458" max="8458" width="11.625" style="16" customWidth="1"/>
    <col min="8459" max="8459" width="18.75" style="16" customWidth="1"/>
    <col min="8460" max="8704" width="9" style="16"/>
    <col min="8705" max="8705" width="6.25" style="16" customWidth="1"/>
    <col min="8706" max="8706" width="27.25" style="16" customWidth="1"/>
    <col min="8707" max="8707" width="8.75" style="16" customWidth="1"/>
    <col min="8708" max="8708" width="10" style="16" customWidth="1"/>
    <col min="8709" max="8709" width="15" style="16" customWidth="1"/>
    <col min="8710" max="8711" width="11.625" style="16" customWidth="1"/>
    <col min="8712" max="8713" width="11.25" style="16" customWidth="1"/>
    <col min="8714" max="8714" width="11.625" style="16" customWidth="1"/>
    <col min="8715" max="8715" width="18.75" style="16" customWidth="1"/>
    <col min="8716" max="8960" width="9" style="16"/>
    <col min="8961" max="8961" width="6.25" style="16" customWidth="1"/>
    <col min="8962" max="8962" width="27.25" style="16" customWidth="1"/>
    <col min="8963" max="8963" width="8.75" style="16" customWidth="1"/>
    <col min="8964" max="8964" width="10" style="16" customWidth="1"/>
    <col min="8965" max="8965" width="15" style="16" customWidth="1"/>
    <col min="8966" max="8967" width="11.625" style="16" customWidth="1"/>
    <col min="8968" max="8969" width="11.25" style="16" customWidth="1"/>
    <col min="8970" max="8970" width="11.625" style="16" customWidth="1"/>
    <col min="8971" max="8971" width="18.75" style="16" customWidth="1"/>
    <col min="8972" max="9216" width="9" style="16"/>
    <col min="9217" max="9217" width="6.25" style="16" customWidth="1"/>
    <col min="9218" max="9218" width="27.25" style="16" customWidth="1"/>
    <col min="9219" max="9219" width="8.75" style="16" customWidth="1"/>
    <col min="9220" max="9220" width="10" style="16" customWidth="1"/>
    <col min="9221" max="9221" width="15" style="16" customWidth="1"/>
    <col min="9222" max="9223" width="11.625" style="16" customWidth="1"/>
    <col min="9224" max="9225" width="11.25" style="16" customWidth="1"/>
    <col min="9226" max="9226" width="11.625" style="16" customWidth="1"/>
    <col min="9227" max="9227" width="18.75" style="16" customWidth="1"/>
    <col min="9228" max="9472" width="9" style="16"/>
    <col min="9473" max="9473" width="6.25" style="16" customWidth="1"/>
    <col min="9474" max="9474" width="27.25" style="16" customWidth="1"/>
    <col min="9475" max="9475" width="8.75" style="16" customWidth="1"/>
    <col min="9476" max="9476" width="10" style="16" customWidth="1"/>
    <col min="9477" max="9477" width="15" style="16" customWidth="1"/>
    <col min="9478" max="9479" width="11.625" style="16" customWidth="1"/>
    <col min="9480" max="9481" width="11.25" style="16" customWidth="1"/>
    <col min="9482" max="9482" width="11.625" style="16" customWidth="1"/>
    <col min="9483" max="9483" width="18.75" style="16" customWidth="1"/>
    <col min="9484" max="9728" width="9" style="16"/>
    <col min="9729" max="9729" width="6.25" style="16" customWidth="1"/>
    <col min="9730" max="9730" width="27.25" style="16" customWidth="1"/>
    <col min="9731" max="9731" width="8.75" style="16" customWidth="1"/>
    <col min="9732" max="9732" width="10" style="16" customWidth="1"/>
    <col min="9733" max="9733" width="15" style="16" customWidth="1"/>
    <col min="9734" max="9735" width="11.625" style="16" customWidth="1"/>
    <col min="9736" max="9737" width="11.25" style="16" customWidth="1"/>
    <col min="9738" max="9738" width="11.625" style="16" customWidth="1"/>
    <col min="9739" max="9739" width="18.75" style="16" customWidth="1"/>
    <col min="9740" max="9984" width="9" style="16"/>
    <col min="9985" max="9985" width="6.25" style="16" customWidth="1"/>
    <col min="9986" max="9986" width="27.25" style="16" customWidth="1"/>
    <col min="9987" max="9987" width="8.75" style="16" customWidth="1"/>
    <col min="9988" max="9988" width="10" style="16" customWidth="1"/>
    <col min="9989" max="9989" width="15" style="16" customWidth="1"/>
    <col min="9990" max="9991" width="11.625" style="16" customWidth="1"/>
    <col min="9992" max="9993" width="11.25" style="16" customWidth="1"/>
    <col min="9994" max="9994" width="11.625" style="16" customWidth="1"/>
    <col min="9995" max="9995" width="18.75" style="16" customWidth="1"/>
    <col min="9996" max="10240" width="9" style="16"/>
    <col min="10241" max="10241" width="6.25" style="16" customWidth="1"/>
    <col min="10242" max="10242" width="27.25" style="16" customWidth="1"/>
    <col min="10243" max="10243" width="8.75" style="16" customWidth="1"/>
    <col min="10244" max="10244" width="10" style="16" customWidth="1"/>
    <col min="10245" max="10245" width="15" style="16" customWidth="1"/>
    <col min="10246" max="10247" width="11.625" style="16" customWidth="1"/>
    <col min="10248" max="10249" width="11.25" style="16" customWidth="1"/>
    <col min="10250" max="10250" width="11.625" style="16" customWidth="1"/>
    <col min="10251" max="10251" width="18.75" style="16" customWidth="1"/>
    <col min="10252" max="10496" width="9" style="16"/>
    <col min="10497" max="10497" width="6.25" style="16" customWidth="1"/>
    <col min="10498" max="10498" width="27.25" style="16" customWidth="1"/>
    <col min="10499" max="10499" width="8.75" style="16" customWidth="1"/>
    <col min="10500" max="10500" width="10" style="16" customWidth="1"/>
    <col min="10501" max="10501" width="15" style="16" customWidth="1"/>
    <col min="10502" max="10503" width="11.625" style="16" customWidth="1"/>
    <col min="10504" max="10505" width="11.25" style="16" customWidth="1"/>
    <col min="10506" max="10506" width="11.625" style="16" customWidth="1"/>
    <col min="10507" max="10507" width="18.75" style="16" customWidth="1"/>
    <col min="10508" max="10752" width="9" style="16"/>
    <col min="10753" max="10753" width="6.25" style="16" customWidth="1"/>
    <col min="10754" max="10754" width="27.25" style="16" customWidth="1"/>
    <col min="10755" max="10755" width="8.75" style="16" customWidth="1"/>
    <col min="10756" max="10756" width="10" style="16" customWidth="1"/>
    <col min="10757" max="10757" width="15" style="16" customWidth="1"/>
    <col min="10758" max="10759" width="11.625" style="16" customWidth="1"/>
    <col min="10760" max="10761" width="11.25" style="16" customWidth="1"/>
    <col min="10762" max="10762" width="11.625" style="16" customWidth="1"/>
    <col min="10763" max="10763" width="18.75" style="16" customWidth="1"/>
    <col min="10764" max="11008" width="9" style="16"/>
    <col min="11009" max="11009" width="6.25" style="16" customWidth="1"/>
    <col min="11010" max="11010" width="27.25" style="16" customWidth="1"/>
    <col min="11011" max="11011" width="8.75" style="16" customWidth="1"/>
    <col min="11012" max="11012" width="10" style="16" customWidth="1"/>
    <col min="11013" max="11013" width="15" style="16" customWidth="1"/>
    <col min="11014" max="11015" width="11.625" style="16" customWidth="1"/>
    <col min="11016" max="11017" width="11.25" style="16" customWidth="1"/>
    <col min="11018" max="11018" width="11.625" style="16" customWidth="1"/>
    <col min="11019" max="11019" width="18.75" style="16" customWidth="1"/>
    <col min="11020" max="11264" width="9" style="16"/>
    <col min="11265" max="11265" width="6.25" style="16" customWidth="1"/>
    <col min="11266" max="11266" width="27.25" style="16" customWidth="1"/>
    <col min="11267" max="11267" width="8.75" style="16" customWidth="1"/>
    <col min="11268" max="11268" width="10" style="16" customWidth="1"/>
    <col min="11269" max="11269" width="15" style="16" customWidth="1"/>
    <col min="11270" max="11271" width="11.625" style="16" customWidth="1"/>
    <col min="11272" max="11273" width="11.25" style="16" customWidth="1"/>
    <col min="11274" max="11274" width="11.625" style="16" customWidth="1"/>
    <col min="11275" max="11275" width="18.75" style="16" customWidth="1"/>
    <col min="11276" max="11520" width="9" style="16"/>
    <col min="11521" max="11521" width="6.25" style="16" customWidth="1"/>
    <col min="11522" max="11522" width="27.25" style="16" customWidth="1"/>
    <col min="11523" max="11523" width="8.75" style="16" customWidth="1"/>
    <col min="11524" max="11524" width="10" style="16" customWidth="1"/>
    <col min="11525" max="11525" width="15" style="16" customWidth="1"/>
    <col min="11526" max="11527" width="11.625" style="16" customWidth="1"/>
    <col min="11528" max="11529" width="11.25" style="16" customWidth="1"/>
    <col min="11530" max="11530" width="11.625" style="16" customWidth="1"/>
    <col min="11531" max="11531" width="18.75" style="16" customWidth="1"/>
    <col min="11532" max="11776" width="9" style="16"/>
    <col min="11777" max="11777" width="6.25" style="16" customWidth="1"/>
    <col min="11778" max="11778" width="27.25" style="16" customWidth="1"/>
    <col min="11779" max="11779" width="8.75" style="16" customWidth="1"/>
    <col min="11780" max="11780" width="10" style="16" customWidth="1"/>
    <col min="11781" max="11781" width="15" style="16" customWidth="1"/>
    <col min="11782" max="11783" width="11.625" style="16" customWidth="1"/>
    <col min="11784" max="11785" width="11.25" style="16" customWidth="1"/>
    <col min="11786" max="11786" width="11.625" style="16" customWidth="1"/>
    <col min="11787" max="11787" width="18.75" style="16" customWidth="1"/>
    <col min="11788" max="12032" width="9" style="16"/>
    <col min="12033" max="12033" width="6.25" style="16" customWidth="1"/>
    <col min="12034" max="12034" width="27.25" style="16" customWidth="1"/>
    <col min="12035" max="12035" width="8.75" style="16" customWidth="1"/>
    <col min="12036" max="12036" width="10" style="16" customWidth="1"/>
    <col min="12037" max="12037" width="15" style="16" customWidth="1"/>
    <col min="12038" max="12039" width="11.625" style="16" customWidth="1"/>
    <col min="12040" max="12041" width="11.25" style="16" customWidth="1"/>
    <col min="12042" max="12042" width="11.625" style="16" customWidth="1"/>
    <col min="12043" max="12043" width="18.75" style="16" customWidth="1"/>
    <col min="12044" max="12288" width="9" style="16"/>
    <col min="12289" max="12289" width="6.25" style="16" customWidth="1"/>
    <col min="12290" max="12290" width="27.25" style="16" customWidth="1"/>
    <col min="12291" max="12291" width="8.75" style="16" customWidth="1"/>
    <col min="12292" max="12292" width="10" style="16" customWidth="1"/>
    <col min="12293" max="12293" width="15" style="16" customWidth="1"/>
    <col min="12294" max="12295" width="11.625" style="16" customWidth="1"/>
    <col min="12296" max="12297" width="11.25" style="16" customWidth="1"/>
    <col min="12298" max="12298" width="11.625" style="16" customWidth="1"/>
    <col min="12299" max="12299" width="18.75" style="16" customWidth="1"/>
    <col min="12300" max="12544" width="9" style="16"/>
    <col min="12545" max="12545" width="6.25" style="16" customWidth="1"/>
    <col min="12546" max="12546" width="27.25" style="16" customWidth="1"/>
    <col min="12547" max="12547" width="8.75" style="16" customWidth="1"/>
    <col min="12548" max="12548" width="10" style="16" customWidth="1"/>
    <col min="12549" max="12549" width="15" style="16" customWidth="1"/>
    <col min="12550" max="12551" width="11.625" style="16" customWidth="1"/>
    <col min="12552" max="12553" width="11.25" style="16" customWidth="1"/>
    <col min="12554" max="12554" width="11.625" style="16" customWidth="1"/>
    <col min="12555" max="12555" width="18.75" style="16" customWidth="1"/>
    <col min="12556" max="12800" width="9" style="16"/>
    <col min="12801" max="12801" width="6.25" style="16" customWidth="1"/>
    <col min="12802" max="12802" width="27.25" style="16" customWidth="1"/>
    <col min="12803" max="12803" width="8.75" style="16" customWidth="1"/>
    <col min="12804" max="12804" width="10" style="16" customWidth="1"/>
    <col min="12805" max="12805" width="15" style="16" customWidth="1"/>
    <col min="12806" max="12807" width="11.625" style="16" customWidth="1"/>
    <col min="12808" max="12809" width="11.25" style="16" customWidth="1"/>
    <col min="12810" max="12810" width="11.625" style="16" customWidth="1"/>
    <col min="12811" max="12811" width="18.75" style="16" customWidth="1"/>
    <col min="12812" max="13056" width="9" style="16"/>
    <col min="13057" max="13057" width="6.25" style="16" customWidth="1"/>
    <col min="13058" max="13058" width="27.25" style="16" customWidth="1"/>
    <col min="13059" max="13059" width="8.75" style="16" customWidth="1"/>
    <col min="13060" max="13060" width="10" style="16" customWidth="1"/>
    <col min="13061" max="13061" width="15" style="16" customWidth="1"/>
    <col min="13062" max="13063" width="11.625" style="16" customWidth="1"/>
    <col min="13064" max="13065" width="11.25" style="16" customWidth="1"/>
    <col min="13066" max="13066" width="11.625" style="16" customWidth="1"/>
    <col min="13067" max="13067" width="18.75" style="16" customWidth="1"/>
    <col min="13068" max="13312" width="9" style="16"/>
    <col min="13313" max="13313" width="6.25" style="16" customWidth="1"/>
    <col min="13314" max="13314" width="27.25" style="16" customWidth="1"/>
    <col min="13315" max="13315" width="8.75" style="16" customWidth="1"/>
    <col min="13316" max="13316" width="10" style="16" customWidth="1"/>
    <col min="13317" max="13317" width="15" style="16" customWidth="1"/>
    <col min="13318" max="13319" width="11.625" style="16" customWidth="1"/>
    <col min="13320" max="13321" width="11.25" style="16" customWidth="1"/>
    <col min="13322" max="13322" width="11.625" style="16" customWidth="1"/>
    <col min="13323" max="13323" width="18.75" style="16" customWidth="1"/>
    <col min="13324" max="13568" width="9" style="16"/>
    <col min="13569" max="13569" width="6.25" style="16" customWidth="1"/>
    <col min="13570" max="13570" width="27.25" style="16" customWidth="1"/>
    <col min="13571" max="13571" width="8.75" style="16" customWidth="1"/>
    <col min="13572" max="13572" width="10" style="16" customWidth="1"/>
    <col min="13573" max="13573" width="15" style="16" customWidth="1"/>
    <col min="13574" max="13575" width="11.625" style="16" customWidth="1"/>
    <col min="13576" max="13577" width="11.25" style="16" customWidth="1"/>
    <col min="13578" max="13578" width="11.625" style="16" customWidth="1"/>
    <col min="13579" max="13579" width="18.75" style="16" customWidth="1"/>
    <col min="13580" max="13824" width="9" style="16"/>
    <col min="13825" max="13825" width="6.25" style="16" customWidth="1"/>
    <col min="13826" max="13826" width="27.25" style="16" customWidth="1"/>
    <col min="13827" max="13827" width="8.75" style="16" customWidth="1"/>
    <col min="13828" max="13828" width="10" style="16" customWidth="1"/>
    <col min="13829" max="13829" width="15" style="16" customWidth="1"/>
    <col min="13830" max="13831" width="11.625" style="16" customWidth="1"/>
    <col min="13832" max="13833" width="11.25" style="16" customWidth="1"/>
    <col min="13834" max="13834" width="11.625" style="16" customWidth="1"/>
    <col min="13835" max="13835" width="18.75" style="16" customWidth="1"/>
    <col min="13836" max="14080" width="9" style="16"/>
    <col min="14081" max="14081" width="6.25" style="16" customWidth="1"/>
    <col min="14082" max="14082" width="27.25" style="16" customWidth="1"/>
    <col min="14083" max="14083" width="8.75" style="16" customWidth="1"/>
    <col min="14084" max="14084" width="10" style="16" customWidth="1"/>
    <col min="14085" max="14085" width="15" style="16" customWidth="1"/>
    <col min="14086" max="14087" width="11.625" style="16" customWidth="1"/>
    <col min="14088" max="14089" width="11.25" style="16" customWidth="1"/>
    <col min="14090" max="14090" width="11.625" style="16" customWidth="1"/>
    <col min="14091" max="14091" width="18.75" style="16" customWidth="1"/>
    <col min="14092" max="14336" width="9" style="16"/>
    <col min="14337" max="14337" width="6.25" style="16" customWidth="1"/>
    <col min="14338" max="14338" width="27.25" style="16" customWidth="1"/>
    <col min="14339" max="14339" width="8.75" style="16" customWidth="1"/>
    <col min="14340" max="14340" width="10" style="16" customWidth="1"/>
    <col min="14341" max="14341" width="15" style="16" customWidth="1"/>
    <col min="14342" max="14343" width="11.625" style="16" customWidth="1"/>
    <col min="14344" max="14345" width="11.25" style="16" customWidth="1"/>
    <col min="14346" max="14346" width="11.625" style="16" customWidth="1"/>
    <col min="14347" max="14347" width="18.75" style="16" customWidth="1"/>
    <col min="14348" max="14592" width="9" style="16"/>
    <col min="14593" max="14593" width="6.25" style="16" customWidth="1"/>
    <col min="14594" max="14594" width="27.25" style="16" customWidth="1"/>
    <col min="14595" max="14595" width="8.75" style="16" customWidth="1"/>
    <col min="14596" max="14596" width="10" style="16" customWidth="1"/>
    <col min="14597" max="14597" width="15" style="16" customWidth="1"/>
    <col min="14598" max="14599" width="11.625" style="16" customWidth="1"/>
    <col min="14600" max="14601" width="11.25" style="16" customWidth="1"/>
    <col min="14602" max="14602" width="11.625" style="16" customWidth="1"/>
    <col min="14603" max="14603" width="18.75" style="16" customWidth="1"/>
    <col min="14604" max="14848" width="9" style="16"/>
    <col min="14849" max="14849" width="6.25" style="16" customWidth="1"/>
    <col min="14850" max="14850" width="27.25" style="16" customWidth="1"/>
    <col min="14851" max="14851" width="8.75" style="16" customWidth="1"/>
    <col min="14852" max="14852" width="10" style="16" customWidth="1"/>
    <col min="14853" max="14853" width="15" style="16" customWidth="1"/>
    <col min="14854" max="14855" width="11.625" style="16" customWidth="1"/>
    <col min="14856" max="14857" width="11.25" style="16" customWidth="1"/>
    <col min="14858" max="14858" width="11.625" style="16" customWidth="1"/>
    <col min="14859" max="14859" width="18.75" style="16" customWidth="1"/>
    <col min="14860" max="15104" width="9" style="16"/>
    <col min="15105" max="15105" width="6.25" style="16" customWidth="1"/>
    <col min="15106" max="15106" width="27.25" style="16" customWidth="1"/>
    <col min="15107" max="15107" width="8.75" style="16" customWidth="1"/>
    <col min="15108" max="15108" width="10" style="16" customWidth="1"/>
    <col min="15109" max="15109" width="15" style="16" customWidth="1"/>
    <col min="15110" max="15111" width="11.625" style="16" customWidth="1"/>
    <col min="15112" max="15113" width="11.25" style="16" customWidth="1"/>
    <col min="15114" max="15114" width="11.625" style="16" customWidth="1"/>
    <col min="15115" max="15115" width="18.75" style="16" customWidth="1"/>
    <col min="15116" max="15360" width="9" style="16"/>
    <col min="15361" max="15361" width="6.25" style="16" customWidth="1"/>
    <col min="15362" max="15362" width="27.25" style="16" customWidth="1"/>
    <col min="15363" max="15363" width="8.75" style="16" customWidth="1"/>
    <col min="15364" max="15364" width="10" style="16" customWidth="1"/>
    <col min="15365" max="15365" width="15" style="16" customWidth="1"/>
    <col min="15366" max="15367" width="11.625" style="16" customWidth="1"/>
    <col min="15368" max="15369" width="11.25" style="16" customWidth="1"/>
    <col min="15370" max="15370" width="11.625" style="16" customWidth="1"/>
    <col min="15371" max="15371" width="18.75" style="16" customWidth="1"/>
    <col min="15372" max="15616" width="9" style="16"/>
    <col min="15617" max="15617" width="6.25" style="16" customWidth="1"/>
    <col min="15618" max="15618" width="27.25" style="16" customWidth="1"/>
    <col min="15619" max="15619" width="8.75" style="16" customWidth="1"/>
    <col min="15620" max="15620" width="10" style="16" customWidth="1"/>
    <col min="15621" max="15621" width="15" style="16" customWidth="1"/>
    <col min="15622" max="15623" width="11.625" style="16" customWidth="1"/>
    <col min="15624" max="15625" width="11.25" style="16" customWidth="1"/>
    <col min="15626" max="15626" width="11.625" style="16" customWidth="1"/>
    <col min="15627" max="15627" width="18.75" style="16" customWidth="1"/>
    <col min="15628" max="15872" width="9" style="16"/>
    <col min="15873" max="15873" width="6.25" style="16" customWidth="1"/>
    <col min="15874" max="15874" width="27.25" style="16" customWidth="1"/>
    <col min="15875" max="15875" width="8.75" style="16" customWidth="1"/>
    <col min="15876" max="15876" width="10" style="16" customWidth="1"/>
    <col min="15877" max="15877" width="15" style="16" customWidth="1"/>
    <col min="15878" max="15879" width="11.625" style="16" customWidth="1"/>
    <col min="15880" max="15881" width="11.25" style="16" customWidth="1"/>
    <col min="15882" max="15882" width="11.625" style="16" customWidth="1"/>
    <col min="15883" max="15883" width="18.75" style="16" customWidth="1"/>
    <col min="15884" max="16128" width="9" style="16"/>
    <col min="16129" max="16129" width="6.25" style="16" customWidth="1"/>
    <col min="16130" max="16130" width="27.25" style="16" customWidth="1"/>
    <col min="16131" max="16131" width="8.75" style="16" customWidth="1"/>
    <col min="16132" max="16132" width="10" style="16" customWidth="1"/>
    <col min="16133" max="16133" width="15" style="16" customWidth="1"/>
    <col min="16134" max="16135" width="11.625" style="16" customWidth="1"/>
    <col min="16136" max="16137" width="11.25" style="16" customWidth="1"/>
    <col min="16138" max="16138" width="11.625" style="16" customWidth="1"/>
    <col min="16139" max="16139" width="18.75" style="16" customWidth="1"/>
    <col min="16140" max="16384" width="9" style="16"/>
  </cols>
  <sheetData>
    <row r="1" spans="1:11" ht="14.25">
      <c r="A1" s="15"/>
    </row>
    <row r="2" spans="1:11" ht="21">
      <c r="A2" s="187" t="s">
        <v>100</v>
      </c>
      <c r="B2" s="187"/>
      <c r="C2" s="187"/>
      <c r="D2" s="187"/>
      <c r="E2" s="187"/>
      <c r="F2" s="187"/>
      <c r="G2" s="187"/>
      <c r="H2" s="187"/>
      <c r="I2" s="187"/>
      <c r="J2" s="187"/>
      <c r="K2" s="187"/>
    </row>
    <row r="3" spans="1:11" ht="21" customHeight="1">
      <c r="A3" s="17"/>
      <c r="B3" s="18"/>
    </row>
    <row r="4" spans="1:11" ht="22.5" customHeight="1">
      <c r="A4" s="17"/>
      <c r="B4" s="19"/>
      <c r="C4" s="19"/>
      <c r="H4" s="20" t="s">
        <v>101</v>
      </c>
      <c r="I4" s="188"/>
      <c r="J4" s="189"/>
      <c r="K4" s="190"/>
    </row>
    <row r="5" spans="1:11" ht="22.5" customHeight="1">
      <c r="A5" s="19"/>
      <c r="B5" s="19"/>
      <c r="C5" s="19"/>
      <c r="H5" s="20" t="s">
        <v>102</v>
      </c>
      <c r="I5" s="185"/>
      <c r="J5" s="191"/>
      <c r="K5" s="186"/>
    </row>
    <row r="6" spans="1:11" ht="22.5" customHeight="1">
      <c r="A6" s="19"/>
      <c r="B6" s="19"/>
      <c r="C6" s="19"/>
      <c r="H6" s="20" t="s">
        <v>103</v>
      </c>
      <c r="I6" s="192"/>
      <c r="J6" s="193"/>
      <c r="K6" s="194"/>
    </row>
    <row r="7" spans="1:11" ht="22.5" customHeight="1"/>
    <row r="8" spans="1:11" ht="27.75" customHeight="1">
      <c r="A8" s="20" t="s">
        <v>104</v>
      </c>
      <c r="B8" s="20" t="s">
        <v>105</v>
      </c>
      <c r="C8" s="20" t="s">
        <v>106</v>
      </c>
      <c r="D8" s="20" t="s">
        <v>107</v>
      </c>
      <c r="E8" s="20" t="s">
        <v>108</v>
      </c>
      <c r="F8" s="20" t="s">
        <v>109</v>
      </c>
      <c r="G8" s="21" t="s">
        <v>110</v>
      </c>
      <c r="H8" s="185" t="s">
        <v>111</v>
      </c>
      <c r="I8" s="186"/>
      <c r="J8" s="20" t="s">
        <v>112</v>
      </c>
      <c r="K8" s="20" t="s">
        <v>113</v>
      </c>
    </row>
    <row r="9" spans="1:11" ht="27.75" customHeight="1">
      <c r="A9" s="20">
        <v>1</v>
      </c>
      <c r="B9" s="20"/>
      <c r="C9" s="20"/>
      <c r="D9" s="20"/>
      <c r="E9" s="20"/>
      <c r="F9" s="20"/>
      <c r="G9" s="21"/>
      <c r="H9" s="185"/>
      <c r="I9" s="186"/>
      <c r="J9" s="20"/>
      <c r="K9" s="22"/>
    </row>
    <row r="10" spans="1:11" ht="27.75" customHeight="1">
      <c r="A10" s="20">
        <v>2</v>
      </c>
      <c r="B10" s="20"/>
      <c r="C10" s="20"/>
      <c r="D10" s="20"/>
      <c r="E10" s="20"/>
      <c r="F10" s="20"/>
      <c r="G10" s="21"/>
      <c r="H10" s="185"/>
      <c r="I10" s="186"/>
      <c r="J10" s="20"/>
      <c r="K10" s="22"/>
    </row>
    <row r="11" spans="1:11" ht="27.75" customHeight="1">
      <c r="A11" s="20">
        <v>3</v>
      </c>
      <c r="B11" s="20"/>
      <c r="C11" s="20"/>
      <c r="D11" s="20"/>
      <c r="E11" s="20"/>
      <c r="F11" s="20"/>
      <c r="G11" s="21"/>
      <c r="H11" s="185"/>
      <c r="I11" s="186"/>
      <c r="J11" s="20"/>
      <c r="K11" s="22"/>
    </row>
    <row r="12" spans="1:11" ht="27.75" customHeight="1">
      <c r="A12" s="20">
        <v>4</v>
      </c>
      <c r="B12" s="20"/>
      <c r="C12" s="20"/>
      <c r="D12" s="20"/>
      <c r="E12" s="20"/>
      <c r="F12" s="20"/>
      <c r="G12" s="21"/>
      <c r="H12" s="185"/>
      <c r="I12" s="186"/>
      <c r="J12" s="20"/>
      <c r="K12" s="22"/>
    </row>
    <row r="13" spans="1:11" ht="27.75" customHeight="1">
      <c r="A13" s="20">
        <v>5</v>
      </c>
      <c r="B13" s="20"/>
      <c r="C13" s="20"/>
      <c r="D13" s="20"/>
      <c r="E13" s="20"/>
      <c r="F13" s="20"/>
      <c r="G13" s="21"/>
      <c r="H13" s="185"/>
      <c r="I13" s="186"/>
      <c r="J13" s="20"/>
      <c r="K13" s="22"/>
    </row>
    <row r="14" spans="1:11" ht="27.75" customHeight="1">
      <c r="A14" s="20">
        <v>6</v>
      </c>
      <c r="B14" s="20"/>
      <c r="C14" s="20"/>
      <c r="D14" s="20"/>
      <c r="E14" s="20"/>
      <c r="F14" s="20"/>
      <c r="G14" s="21"/>
      <c r="H14" s="185"/>
      <c r="I14" s="186"/>
      <c r="J14" s="20"/>
      <c r="K14" s="22"/>
    </row>
    <row r="15" spans="1:11" ht="27.75" customHeight="1">
      <c r="A15" s="20">
        <v>7</v>
      </c>
      <c r="B15" s="20"/>
      <c r="C15" s="20"/>
      <c r="D15" s="20"/>
      <c r="E15" s="20"/>
      <c r="F15" s="20"/>
      <c r="G15" s="21"/>
      <c r="H15" s="185"/>
      <c r="I15" s="186"/>
      <c r="J15" s="20"/>
      <c r="K15" s="22"/>
    </row>
    <row r="16" spans="1:11" ht="27.75" customHeight="1">
      <c r="A16" s="20">
        <v>8</v>
      </c>
      <c r="B16" s="20"/>
      <c r="C16" s="20"/>
      <c r="D16" s="20"/>
      <c r="E16" s="20"/>
      <c r="F16" s="20"/>
      <c r="G16" s="21"/>
      <c r="H16" s="185"/>
      <c r="I16" s="186"/>
      <c r="J16" s="20"/>
      <c r="K16" s="22"/>
    </row>
    <row r="17" spans="1:11" ht="27.75" customHeight="1">
      <c r="A17" s="20">
        <v>9</v>
      </c>
      <c r="B17" s="20"/>
      <c r="C17" s="20"/>
      <c r="D17" s="20"/>
      <c r="E17" s="20"/>
      <c r="F17" s="20"/>
      <c r="G17" s="21"/>
      <c r="H17" s="185"/>
      <c r="I17" s="186"/>
      <c r="J17" s="20"/>
      <c r="K17" s="20"/>
    </row>
    <row r="18" spans="1:11" ht="27.75" customHeight="1">
      <c r="A18" s="20">
        <v>10</v>
      </c>
      <c r="B18" s="20"/>
      <c r="C18" s="20"/>
      <c r="D18" s="20"/>
      <c r="E18" s="20"/>
      <c r="F18" s="20"/>
      <c r="G18" s="21"/>
      <c r="H18" s="185"/>
      <c r="I18" s="186"/>
      <c r="J18" s="20"/>
      <c r="K18" s="20"/>
    </row>
    <row r="19" spans="1:11" ht="27.75" customHeight="1">
      <c r="A19" s="185" t="s">
        <v>114</v>
      </c>
      <c r="B19" s="191"/>
      <c r="C19" s="186"/>
      <c r="D19" s="20">
        <f>SUM(D9:D18)</f>
        <v>0</v>
      </c>
      <c r="E19" s="20"/>
      <c r="F19" s="20"/>
      <c r="G19" s="21">
        <f>SUM(G9:G18)</f>
        <v>0</v>
      </c>
      <c r="H19" s="185"/>
      <c r="I19" s="186"/>
      <c r="J19" s="20"/>
      <c r="K19" s="20"/>
    </row>
    <row r="20" spans="1:11" ht="27.75" customHeight="1">
      <c r="A20" s="18"/>
      <c r="B20" s="17"/>
      <c r="C20" s="18"/>
      <c r="D20" s="18"/>
      <c r="E20" s="18"/>
      <c r="F20" s="18"/>
      <c r="G20" s="18"/>
      <c r="H20" s="18"/>
      <c r="I20" s="18"/>
      <c r="J20" s="18"/>
      <c r="K20" s="17"/>
    </row>
    <row r="21" spans="1:11" ht="27.75" customHeight="1">
      <c r="A21" s="18"/>
      <c r="B21" s="17"/>
      <c r="C21" s="18"/>
      <c r="D21" s="18"/>
      <c r="E21" s="18"/>
      <c r="F21" s="18"/>
      <c r="G21" s="18"/>
      <c r="H21" s="18"/>
      <c r="I21" s="18"/>
      <c r="J21" s="18"/>
      <c r="K21" s="17"/>
    </row>
    <row r="22" spans="1:11" ht="27.75" customHeight="1">
      <c r="A22" s="18"/>
      <c r="B22" s="17"/>
      <c r="C22" s="18"/>
      <c r="D22" s="18"/>
      <c r="E22" s="18"/>
      <c r="F22" s="18"/>
      <c r="G22" s="18"/>
      <c r="H22" s="18"/>
      <c r="I22" s="18"/>
      <c r="J22" s="18"/>
      <c r="K22" s="17"/>
    </row>
    <row r="23" spans="1:11" ht="27.75" customHeight="1">
      <c r="A23" s="18"/>
      <c r="B23" s="17"/>
      <c r="C23" s="18"/>
      <c r="D23" s="18"/>
      <c r="E23" s="18"/>
      <c r="F23" s="18"/>
      <c r="G23" s="18"/>
      <c r="H23" s="18"/>
      <c r="I23" s="18"/>
      <c r="J23" s="18"/>
      <c r="K23" s="17"/>
    </row>
    <row r="27" spans="1:11">
      <c r="A27" s="19"/>
      <c r="B27" s="19"/>
      <c r="C27" s="17"/>
      <c r="D27" s="17"/>
      <c r="E27" s="17"/>
      <c r="F27" s="17"/>
      <c r="G27" s="17"/>
      <c r="H27" s="17"/>
      <c r="I27" s="17"/>
      <c r="J27" s="17"/>
      <c r="K27" s="17"/>
    </row>
    <row r="28" spans="1:11">
      <c r="A28" s="17"/>
      <c r="B28" s="17"/>
      <c r="C28" s="17"/>
      <c r="D28" s="17"/>
      <c r="E28" s="17"/>
      <c r="F28" s="17"/>
      <c r="G28" s="17"/>
      <c r="H28" s="17"/>
      <c r="I28" s="17"/>
      <c r="J28" s="17"/>
      <c r="K28" s="17"/>
    </row>
    <row r="29" spans="1:11">
      <c r="A29" s="17"/>
      <c r="B29" s="17"/>
      <c r="C29" s="17"/>
      <c r="D29" s="17"/>
      <c r="E29" s="17"/>
      <c r="F29" s="17"/>
      <c r="G29" s="17"/>
      <c r="H29" s="17"/>
      <c r="I29" s="17"/>
      <c r="J29" s="17"/>
      <c r="K29" s="17"/>
    </row>
    <row r="30" spans="1:11">
      <c r="A30" s="17"/>
      <c r="B30" s="17"/>
      <c r="C30" s="17"/>
      <c r="D30" s="17"/>
      <c r="E30" s="17"/>
      <c r="F30" s="17"/>
      <c r="G30" s="17"/>
      <c r="H30" s="17"/>
      <c r="I30" s="17"/>
      <c r="J30" s="17"/>
      <c r="K30" s="17"/>
    </row>
    <row r="31" spans="1:11">
      <c r="A31" s="17"/>
      <c r="B31" s="17"/>
      <c r="C31" s="17"/>
      <c r="D31" s="17"/>
      <c r="E31" s="17"/>
      <c r="F31" s="17"/>
      <c r="G31" s="17"/>
      <c r="H31" s="17"/>
      <c r="I31" s="17"/>
      <c r="J31" s="17"/>
      <c r="K31" s="17"/>
    </row>
    <row r="32" spans="1:11">
      <c r="A32" s="17"/>
      <c r="B32" s="17"/>
      <c r="C32" s="17"/>
      <c r="D32" s="17"/>
      <c r="E32" s="17"/>
      <c r="F32" s="17"/>
      <c r="G32" s="17"/>
      <c r="H32" s="17"/>
      <c r="I32" s="17"/>
      <c r="J32" s="17"/>
      <c r="K32" s="17"/>
    </row>
    <row r="33" spans="1:11">
      <c r="A33" s="17"/>
      <c r="B33" s="17"/>
      <c r="C33" s="17"/>
      <c r="D33" s="17"/>
      <c r="E33" s="17"/>
      <c r="F33" s="17"/>
      <c r="G33" s="17"/>
      <c r="H33" s="17"/>
      <c r="I33" s="17"/>
      <c r="J33" s="17"/>
      <c r="K33" s="17"/>
    </row>
    <row r="34" spans="1:11">
      <c r="A34" s="17"/>
      <c r="B34" s="17"/>
      <c r="C34" s="17"/>
      <c r="D34" s="17"/>
      <c r="E34" s="17"/>
      <c r="F34" s="17"/>
      <c r="G34" s="17"/>
      <c r="H34" s="17"/>
      <c r="I34" s="17"/>
      <c r="J34" s="17"/>
      <c r="K34" s="17"/>
    </row>
    <row r="35" spans="1:11">
      <c r="A35" s="17"/>
      <c r="B35" s="17"/>
      <c r="C35" s="17"/>
      <c r="D35" s="17"/>
      <c r="E35" s="17"/>
      <c r="F35" s="17"/>
      <c r="G35" s="17"/>
      <c r="H35" s="17"/>
      <c r="I35" s="17"/>
      <c r="J35" s="17"/>
      <c r="K35" s="17"/>
    </row>
    <row r="36" spans="1:11">
      <c r="A36" s="17"/>
      <c r="B36" s="17"/>
      <c r="C36" s="17"/>
      <c r="D36" s="17"/>
      <c r="E36" s="17"/>
      <c r="F36" s="17"/>
      <c r="G36" s="17"/>
      <c r="H36" s="17"/>
      <c r="I36" s="17"/>
      <c r="J36" s="17"/>
      <c r="K36" s="17"/>
    </row>
    <row r="37" spans="1:11">
      <c r="A37" s="17"/>
      <c r="B37" s="17"/>
      <c r="C37" s="17"/>
      <c r="D37" s="17"/>
      <c r="E37" s="17"/>
      <c r="F37" s="17"/>
      <c r="G37" s="17"/>
      <c r="H37" s="17"/>
      <c r="I37" s="17"/>
      <c r="J37" s="17"/>
      <c r="K37" s="17"/>
    </row>
    <row r="38" spans="1:11">
      <c r="A38" s="17"/>
      <c r="B38" s="17"/>
      <c r="C38" s="17"/>
      <c r="D38" s="17"/>
      <c r="E38" s="17"/>
      <c r="F38" s="17"/>
      <c r="G38" s="17"/>
      <c r="H38" s="17"/>
      <c r="I38" s="17"/>
      <c r="J38" s="17"/>
      <c r="K38" s="17"/>
    </row>
    <row r="39" spans="1:11">
      <c r="A39" s="17"/>
      <c r="B39" s="17"/>
      <c r="C39" s="17"/>
      <c r="D39" s="17"/>
      <c r="E39" s="17"/>
      <c r="F39" s="17"/>
      <c r="G39" s="17"/>
      <c r="H39" s="17"/>
      <c r="I39" s="17"/>
      <c r="J39" s="17"/>
      <c r="K39" s="17"/>
    </row>
    <row r="40" spans="1:11">
      <c r="A40" s="17"/>
      <c r="B40" s="17"/>
      <c r="C40" s="17"/>
      <c r="D40" s="17"/>
      <c r="E40" s="17"/>
      <c r="F40" s="17"/>
      <c r="G40" s="17"/>
      <c r="H40" s="17"/>
      <c r="I40" s="17"/>
      <c r="J40" s="17"/>
      <c r="K40" s="17"/>
    </row>
    <row r="41" spans="1:11">
      <c r="A41" s="17"/>
      <c r="B41" s="17"/>
      <c r="C41" s="17"/>
      <c r="D41" s="17"/>
      <c r="E41" s="17"/>
      <c r="F41" s="17"/>
      <c r="G41" s="17"/>
      <c r="H41" s="17"/>
      <c r="I41" s="17"/>
      <c r="J41" s="17"/>
      <c r="K41" s="17"/>
    </row>
    <row r="42" spans="1:11">
      <c r="A42" s="17"/>
      <c r="B42" s="17"/>
      <c r="C42" s="17"/>
      <c r="D42" s="17"/>
      <c r="E42" s="17"/>
      <c r="F42" s="17"/>
      <c r="G42" s="17"/>
      <c r="H42" s="17"/>
      <c r="I42" s="17"/>
      <c r="J42" s="17"/>
      <c r="K42" s="17"/>
    </row>
    <row r="43" spans="1:11">
      <c r="A43" s="17"/>
      <c r="B43" s="17"/>
      <c r="C43" s="17"/>
      <c r="D43" s="17"/>
      <c r="E43" s="17"/>
      <c r="F43" s="17"/>
      <c r="G43" s="17"/>
      <c r="H43" s="17"/>
      <c r="I43" s="17"/>
      <c r="J43" s="17"/>
      <c r="K43" s="17"/>
    </row>
  </sheetData>
  <mergeCells count="17">
    <mergeCell ref="H16:I16"/>
    <mergeCell ref="H17:I17"/>
    <mergeCell ref="H18:I18"/>
    <mergeCell ref="A19:C19"/>
    <mergeCell ref="H19:I19"/>
    <mergeCell ref="H15:I15"/>
    <mergeCell ref="A2:K2"/>
    <mergeCell ref="I4:K4"/>
    <mergeCell ref="I5:K5"/>
    <mergeCell ref="I6:K6"/>
    <mergeCell ref="H8:I8"/>
    <mergeCell ref="H9:I9"/>
    <mergeCell ref="H10:I10"/>
    <mergeCell ref="H11:I11"/>
    <mergeCell ref="H12:I12"/>
    <mergeCell ref="H13:I13"/>
    <mergeCell ref="H14:I14"/>
  </mergeCells>
  <phoneticPr fontId="1"/>
  <dataValidations count="2">
    <dataValidation imeMode="off" allowBlank="1" showInputMessage="1" showErrorMessage="1" 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20:C23 IY20:IY23 SU20:SU23 ACQ20:ACQ23 AMM20:AMM23 AWI20:AWI23 BGE20:BGE23 BQA20:BQA23 BZW20:BZW23 CJS20:CJS23 CTO20:CTO23 DDK20:DDK23 DNG20:DNG23 DXC20:DXC23 EGY20:EGY23 EQU20:EQU23 FAQ20:FAQ23 FKM20:FKM23 FUI20:FUI23 GEE20:GEE23 GOA20:GOA23 GXW20:GXW23 HHS20:HHS23 HRO20:HRO23 IBK20:IBK23 ILG20:ILG23 IVC20:IVC23 JEY20:JEY23 JOU20:JOU23 JYQ20:JYQ23 KIM20:KIM23 KSI20:KSI23 LCE20:LCE23 LMA20:LMA23 LVW20:LVW23 MFS20:MFS23 MPO20:MPO23 MZK20:MZK23 NJG20:NJG23 NTC20:NTC23 OCY20:OCY23 OMU20:OMU23 OWQ20:OWQ23 PGM20:PGM23 PQI20:PQI23 QAE20:QAE23 QKA20:QKA23 QTW20:QTW23 RDS20:RDS23 RNO20:RNO23 RXK20:RXK23 SHG20:SHG23 SRC20:SRC23 TAY20:TAY23 TKU20:TKU23 TUQ20:TUQ23 UEM20:UEM23 UOI20:UOI23 UYE20:UYE23 VIA20:VIA23 VRW20:VRW23 WBS20:WBS23 WLO20:WLO23 WVK20:WVK23 C65556:C65559 IY65556:IY65559 SU65556:SU65559 ACQ65556:ACQ65559 AMM65556:AMM65559 AWI65556:AWI65559 BGE65556:BGE65559 BQA65556:BQA65559 BZW65556:BZW65559 CJS65556:CJS65559 CTO65556:CTO65559 DDK65556:DDK65559 DNG65556:DNG65559 DXC65556:DXC65559 EGY65556:EGY65559 EQU65556:EQU65559 FAQ65556:FAQ65559 FKM65556:FKM65559 FUI65556:FUI65559 GEE65556:GEE65559 GOA65556:GOA65559 GXW65556:GXW65559 HHS65556:HHS65559 HRO65556:HRO65559 IBK65556:IBK65559 ILG65556:ILG65559 IVC65556:IVC65559 JEY65556:JEY65559 JOU65556:JOU65559 JYQ65556:JYQ65559 KIM65556:KIM65559 KSI65556:KSI65559 LCE65556:LCE65559 LMA65556:LMA65559 LVW65556:LVW65559 MFS65556:MFS65559 MPO65556:MPO65559 MZK65556:MZK65559 NJG65556:NJG65559 NTC65556:NTC65559 OCY65556:OCY65559 OMU65556:OMU65559 OWQ65556:OWQ65559 PGM65556:PGM65559 PQI65556:PQI65559 QAE65556:QAE65559 QKA65556:QKA65559 QTW65556:QTW65559 RDS65556:RDS65559 RNO65556:RNO65559 RXK65556:RXK65559 SHG65556:SHG65559 SRC65556:SRC65559 TAY65556:TAY65559 TKU65556:TKU65559 TUQ65556:TUQ65559 UEM65556:UEM65559 UOI65556:UOI65559 UYE65556:UYE65559 VIA65556:VIA65559 VRW65556:VRW65559 WBS65556:WBS65559 WLO65556:WLO65559 WVK65556:WVK65559 C131092:C131095 IY131092:IY131095 SU131092:SU131095 ACQ131092:ACQ131095 AMM131092:AMM131095 AWI131092:AWI131095 BGE131092:BGE131095 BQA131092:BQA131095 BZW131092:BZW131095 CJS131092:CJS131095 CTO131092:CTO131095 DDK131092:DDK131095 DNG131092:DNG131095 DXC131092:DXC131095 EGY131092:EGY131095 EQU131092:EQU131095 FAQ131092:FAQ131095 FKM131092:FKM131095 FUI131092:FUI131095 GEE131092:GEE131095 GOA131092:GOA131095 GXW131092:GXW131095 HHS131092:HHS131095 HRO131092:HRO131095 IBK131092:IBK131095 ILG131092:ILG131095 IVC131092:IVC131095 JEY131092:JEY131095 JOU131092:JOU131095 JYQ131092:JYQ131095 KIM131092:KIM131095 KSI131092:KSI131095 LCE131092:LCE131095 LMA131092:LMA131095 LVW131092:LVW131095 MFS131092:MFS131095 MPO131092:MPO131095 MZK131092:MZK131095 NJG131092:NJG131095 NTC131092:NTC131095 OCY131092:OCY131095 OMU131092:OMU131095 OWQ131092:OWQ131095 PGM131092:PGM131095 PQI131092:PQI131095 QAE131092:QAE131095 QKA131092:QKA131095 QTW131092:QTW131095 RDS131092:RDS131095 RNO131092:RNO131095 RXK131092:RXK131095 SHG131092:SHG131095 SRC131092:SRC131095 TAY131092:TAY131095 TKU131092:TKU131095 TUQ131092:TUQ131095 UEM131092:UEM131095 UOI131092:UOI131095 UYE131092:UYE131095 VIA131092:VIA131095 VRW131092:VRW131095 WBS131092:WBS131095 WLO131092:WLO131095 WVK131092:WVK131095 C196628:C196631 IY196628:IY196631 SU196628:SU196631 ACQ196628:ACQ196631 AMM196628:AMM196631 AWI196628:AWI196631 BGE196628:BGE196631 BQA196628:BQA196631 BZW196628:BZW196631 CJS196628:CJS196631 CTO196628:CTO196631 DDK196628:DDK196631 DNG196628:DNG196631 DXC196628:DXC196631 EGY196628:EGY196631 EQU196628:EQU196631 FAQ196628:FAQ196631 FKM196628:FKM196631 FUI196628:FUI196631 GEE196628:GEE196631 GOA196628:GOA196631 GXW196628:GXW196631 HHS196628:HHS196631 HRO196628:HRO196631 IBK196628:IBK196631 ILG196628:ILG196631 IVC196628:IVC196631 JEY196628:JEY196631 JOU196628:JOU196631 JYQ196628:JYQ196631 KIM196628:KIM196631 KSI196628:KSI196631 LCE196628:LCE196631 LMA196628:LMA196631 LVW196628:LVW196631 MFS196628:MFS196631 MPO196628:MPO196631 MZK196628:MZK196631 NJG196628:NJG196631 NTC196628:NTC196631 OCY196628:OCY196631 OMU196628:OMU196631 OWQ196628:OWQ196631 PGM196628:PGM196631 PQI196628:PQI196631 QAE196628:QAE196631 QKA196628:QKA196631 QTW196628:QTW196631 RDS196628:RDS196631 RNO196628:RNO196631 RXK196628:RXK196631 SHG196628:SHG196631 SRC196628:SRC196631 TAY196628:TAY196631 TKU196628:TKU196631 TUQ196628:TUQ196631 UEM196628:UEM196631 UOI196628:UOI196631 UYE196628:UYE196631 VIA196628:VIA196631 VRW196628:VRW196631 WBS196628:WBS196631 WLO196628:WLO196631 WVK196628:WVK196631 C262164:C262167 IY262164:IY262167 SU262164:SU262167 ACQ262164:ACQ262167 AMM262164:AMM262167 AWI262164:AWI262167 BGE262164:BGE262167 BQA262164:BQA262167 BZW262164:BZW262167 CJS262164:CJS262167 CTO262164:CTO262167 DDK262164:DDK262167 DNG262164:DNG262167 DXC262164:DXC262167 EGY262164:EGY262167 EQU262164:EQU262167 FAQ262164:FAQ262167 FKM262164:FKM262167 FUI262164:FUI262167 GEE262164:GEE262167 GOA262164:GOA262167 GXW262164:GXW262167 HHS262164:HHS262167 HRO262164:HRO262167 IBK262164:IBK262167 ILG262164:ILG262167 IVC262164:IVC262167 JEY262164:JEY262167 JOU262164:JOU262167 JYQ262164:JYQ262167 KIM262164:KIM262167 KSI262164:KSI262167 LCE262164:LCE262167 LMA262164:LMA262167 LVW262164:LVW262167 MFS262164:MFS262167 MPO262164:MPO262167 MZK262164:MZK262167 NJG262164:NJG262167 NTC262164:NTC262167 OCY262164:OCY262167 OMU262164:OMU262167 OWQ262164:OWQ262167 PGM262164:PGM262167 PQI262164:PQI262167 QAE262164:QAE262167 QKA262164:QKA262167 QTW262164:QTW262167 RDS262164:RDS262167 RNO262164:RNO262167 RXK262164:RXK262167 SHG262164:SHG262167 SRC262164:SRC262167 TAY262164:TAY262167 TKU262164:TKU262167 TUQ262164:TUQ262167 UEM262164:UEM262167 UOI262164:UOI262167 UYE262164:UYE262167 VIA262164:VIA262167 VRW262164:VRW262167 WBS262164:WBS262167 WLO262164:WLO262167 WVK262164:WVK262167 C327700:C327703 IY327700:IY327703 SU327700:SU327703 ACQ327700:ACQ327703 AMM327700:AMM327703 AWI327700:AWI327703 BGE327700:BGE327703 BQA327700:BQA327703 BZW327700:BZW327703 CJS327700:CJS327703 CTO327700:CTO327703 DDK327700:DDK327703 DNG327700:DNG327703 DXC327700:DXC327703 EGY327700:EGY327703 EQU327700:EQU327703 FAQ327700:FAQ327703 FKM327700:FKM327703 FUI327700:FUI327703 GEE327700:GEE327703 GOA327700:GOA327703 GXW327700:GXW327703 HHS327700:HHS327703 HRO327700:HRO327703 IBK327700:IBK327703 ILG327700:ILG327703 IVC327700:IVC327703 JEY327700:JEY327703 JOU327700:JOU327703 JYQ327700:JYQ327703 KIM327700:KIM327703 KSI327700:KSI327703 LCE327700:LCE327703 LMA327700:LMA327703 LVW327700:LVW327703 MFS327700:MFS327703 MPO327700:MPO327703 MZK327700:MZK327703 NJG327700:NJG327703 NTC327700:NTC327703 OCY327700:OCY327703 OMU327700:OMU327703 OWQ327700:OWQ327703 PGM327700:PGM327703 PQI327700:PQI327703 QAE327700:QAE327703 QKA327700:QKA327703 QTW327700:QTW327703 RDS327700:RDS327703 RNO327700:RNO327703 RXK327700:RXK327703 SHG327700:SHG327703 SRC327700:SRC327703 TAY327700:TAY327703 TKU327700:TKU327703 TUQ327700:TUQ327703 UEM327700:UEM327703 UOI327700:UOI327703 UYE327700:UYE327703 VIA327700:VIA327703 VRW327700:VRW327703 WBS327700:WBS327703 WLO327700:WLO327703 WVK327700:WVK327703 C393236:C393239 IY393236:IY393239 SU393236:SU393239 ACQ393236:ACQ393239 AMM393236:AMM393239 AWI393236:AWI393239 BGE393236:BGE393239 BQA393236:BQA393239 BZW393236:BZW393239 CJS393236:CJS393239 CTO393236:CTO393239 DDK393236:DDK393239 DNG393236:DNG393239 DXC393236:DXC393239 EGY393236:EGY393239 EQU393236:EQU393239 FAQ393236:FAQ393239 FKM393236:FKM393239 FUI393236:FUI393239 GEE393236:GEE393239 GOA393236:GOA393239 GXW393236:GXW393239 HHS393236:HHS393239 HRO393236:HRO393239 IBK393236:IBK393239 ILG393236:ILG393239 IVC393236:IVC393239 JEY393236:JEY393239 JOU393236:JOU393239 JYQ393236:JYQ393239 KIM393236:KIM393239 KSI393236:KSI393239 LCE393236:LCE393239 LMA393236:LMA393239 LVW393236:LVW393239 MFS393236:MFS393239 MPO393236:MPO393239 MZK393236:MZK393239 NJG393236:NJG393239 NTC393236:NTC393239 OCY393236:OCY393239 OMU393236:OMU393239 OWQ393236:OWQ393239 PGM393236:PGM393239 PQI393236:PQI393239 QAE393236:QAE393239 QKA393236:QKA393239 QTW393236:QTW393239 RDS393236:RDS393239 RNO393236:RNO393239 RXK393236:RXK393239 SHG393236:SHG393239 SRC393236:SRC393239 TAY393236:TAY393239 TKU393236:TKU393239 TUQ393236:TUQ393239 UEM393236:UEM393239 UOI393236:UOI393239 UYE393236:UYE393239 VIA393236:VIA393239 VRW393236:VRW393239 WBS393236:WBS393239 WLO393236:WLO393239 WVK393236:WVK393239 C458772:C458775 IY458772:IY458775 SU458772:SU458775 ACQ458772:ACQ458775 AMM458772:AMM458775 AWI458772:AWI458775 BGE458772:BGE458775 BQA458772:BQA458775 BZW458772:BZW458775 CJS458772:CJS458775 CTO458772:CTO458775 DDK458772:DDK458775 DNG458772:DNG458775 DXC458772:DXC458775 EGY458772:EGY458775 EQU458772:EQU458775 FAQ458772:FAQ458775 FKM458772:FKM458775 FUI458772:FUI458775 GEE458772:GEE458775 GOA458772:GOA458775 GXW458772:GXW458775 HHS458772:HHS458775 HRO458772:HRO458775 IBK458772:IBK458775 ILG458772:ILG458775 IVC458772:IVC458775 JEY458772:JEY458775 JOU458772:JOU458775 JYQ458772:JYQ458775 KIM458772:KIM458775 KSI458772:KSI458775 LCE458772:LCE458775 LMA458772:LMA458775 LVW458772:LVW458775 MFS458772:MFS458775 MPO458772:MPO458775 MZK458772:MZK458775 NJG458772:NJG458775 NTC458772:NTC458775 OCY458772:OCY458775 OMU458772:OMU458775 OWQ458772:OWQ458775 PGM458772:PGM458775 PQI458772:PQI458775 QAE458772:QAE458775 QKA458772:QKA458775 QTW458772:QTW458775 RDS458772:RDS458775 RNO458772:RNO458775 RXK458772:RXK458775 SHG458772:SHG458775 SRC458772:SRC458775 TAY458772:TAY458775 TKU458772:TKU458775 TUQ458772:TUQ458775 UEM458772:UEM458775 UOI458772:UOI458775 UYE458772:UYE458775 VIA458772:VIA458775 VRW458772:VRW458775 WBS458772:WBS458775 WLO458772:WLO458775 WVK458772:WVK458775 C524308:C524311 IY524308:IY524311 SU524308:SU524311 ACQ524308:ACQ524311 AMM524308:AMM524311 AWI524308:AWI524311 BGE524308:BGE524311 BQA524308:BQA524311 BZW524308:BZW524311 CJS524308:CJS524311 CTO524308:CTO524311 DDK524308:DDK524311 DNG524308:DNG524311 DXC524308:DXC524311 EGY524308:EGY524311 EQU524308:EQU524311 FAQ524308:FAQ524311 FKM524308:FKM524311 FUI524308:FUI524311 GEE524308:GEE524311 GOA524308:GOA524311 GXW524308:GXW524311 HHS524308:HHS524311 HRO524308:HRO524311 IBK524308:IBK524311 ILG524308:ILG524311 IVC524308:IVC524311 JEY524308:JEY524311 JOU524308:JOU524311 JYQ524308:JYQ524311 KIM524308:KIM524311 KSI524308:KSI524311 LCE524308:LCE524311 LMA524308:LMA524311 LVW524308:LVW524311 MFS524308:MFS524311 MPO524308:MPO524311 MZK524308:MZK524311 NJG524308:NJG524311 NTC524308:NTC524311 OCY524308:OCY524311 OMU524308:OMU524311 OWQ524308:OWQ524311 PGM524308:PGM524311 PQI524308:PQI524311 QAE524308:QAE524311 QKA524308:QKA524311 QTW524308:QTW524311 RDS524308:RDS524311 RNO524308:RNO524311 RXK524308:RXK524311 SHG524308:SHG524311 SRC524308:SRC524311 TAY524308:TAY524311 TKU524308:TKU524311 TUQ524308:TUQ524311 UEM524308:UEM524311 UOI524308:UOI524311 UYE524308:UYE524311 VIA524308:VIA524311 VRW524308:VRW524311 WBS524308:WBS524311 WLO524308:WLO524311 WVK524308:WVK524311 C589844:C589847 IY589844:IY589847 SU589844:SU589847 ACQ589844:ACQ589847 AMM589844:AMM589847 AWI589844:AWI589847 BGE589844:BGE589847 BQA589844:BQA589847 BZW589844:BZW589847 CJS589844:CJS589847 CTO589844:CTO589847 DDK589844:DDK589847 DNG589844:DNG589847 DXC589844:DXC589847 EGY589844:EGY589847 EQU589844:EQU589847 FAQ589844:FAQ589847 FKM589844:FKM589847 FUI589844:FUI589847 GEE589844:GEE589847 GOA589844:GOA589847 GXW589844:GXW589847 HHS589844:HHS589847 HRO589844:HRO589847 IBK589844:IBK589847 ILG589844:ILG589847 IVC589844:IVC589847 JEY589844:JEY589847 JOU589844:JOU589847 JYQ589844:JYQ589847 KIM589844:KIM589847 KSI589844:KSI589847 LCE589844:LCE589847 LMA589844:LMA589847 LVW589844:LVW589847 MFS589844:MFS589847 MPO589844:MPO589847 MZK589844:MZK589847 NJG589844:NJG589847 NTC589844:NTC589847 OCY589844:OCY589847 OMU589844:OMU589847 OWQ589844:OWQ589847 PGM589844:PGM589847 PQI589844:PQI589847 QAE589844:QAE589847 QKA589844:QKA589847 QTW589844:QTW589847 RDS589844:RDS589847 RNO589844:RNO589847 RXK589844:RXK589847 SHG589844:SHG589847 SRC589844:SRC589847 TAY589844:TAY589847 TKU589844:TKU589847 TUQ589844:TUQ589847 UEM589844:UEM589847 UOI589844:UOI589847 UYE589844:UYE589847 VIA589844:VIA589847 VRW589844:VRW589847 WBS589844:WBS589847 WLO589844:WLO589847 WVK589844:WVK589847 C655380:C655383 IY655380:IY655383 SU655380:SU655383 ACQ655380:ACQ655383 AMM655380:AMM655383 AWI655380:AWI655383 BGE655380:BGE655383 BQA655380:BQA655383 BZW655380:BZW655383 CJS655380:CJS655383 CTO655380:CTO655383 DDK655380:DDK655383 DNG655380:DNG655383 DXC655380:DXC655383 EGY655380:EGY655383 EQU655380:EQU655383 FAQ655380:FAQ655383 FKM655380:FKM655383 FUI655380:FUI655383 GEE655380:GEE655383 GOA655380:GOA655383 GXW655380:GXW655383 HHS655380:HHS655383 HRO655380:HRO655383 IBK655380:IBK655383 ILG655380:ILG655383 IVC655380:IVC655383 JEY655380:JEY655383 JOU655380:JOU655383 JYQ655380:JYQ655383 KIM655380:KIM655383 KSI655380:KSI655383 LCE655380:LCE655383 LMA655380:LMA655383 LVW655380:LVW655383 MFS655380:MFS655383 MPO655380:MPO655383 MZK655380:MZK655383 NJG655380:NJG655383 NTC655380:NTC655383 OCY655380:OCY655383 OMU655380:OMU655383 OWQ655380:OWQ655383 PGM655380:PGM655383 PQI655380:PQI655383 QAE655380:QAE655383 QKA655380:QKA655383 QTW655380:QTW655383 RDS655380:RDS655383 RNO655380:RNO655383 RXK655380:RXK655383 SHG655380:SHG655383 SRC655380:SRC655383 TAY655380:TAY655383 TKU655380:TKU655383 TUQ655380:TUQ655383 UEM655380:UEM655383 UOI655380:UOI655383 UYE655380:UYE655383 VIA655380:VIA655383 VRW655380:VRW655383 WBS655380:WBS655383 WLO655380:WLO655383 WVK655380:WVK655383 C720916:C720919 IY720916:IY720919 SU720916:SU720919 ACQ720916:ACQ720919 AMM720916:AMM720919 AWI720916:AWI720919 BGE720916:BGE720919 BQA720916:BQA720919 BZW720916:BZW720919 CJS720916:CJS720919 CTO720916:CTO720919 DDK720916:DDK720919 DNG720916:DNG720919 DXC720916:DXC720919 EGY720916:EGY720919 EQU720916:EQU720919 FAQ720916:FAQ720919 FKM720916:FKM720919 FUI720916:FUI720919 GEE720916:GEE720919 GOA720916:GOA720919 GXW720916:GXW720919 HHS720916:HHS720919 HRO720916:HRO720919 IBK720916:IBK720919 ILG720916:ILG720919 IVC720916:IVC720919 JEY720916:JEY720919 JOU720916:JOU720919 JYQ720916:JYQ720919 KIM720916:KIM720919 KSI720916:KSI720919 LCE720916:LCE720919 LMA720916:LMA720919 LVW720916:LVW720919 MFS720916:MFS720919 MPO720916:MPO720919 MZK720916:MZK720919 NJG720916:NJG720919 NTC720916:NTC720919 OCY720916:OCY720919 OMU720916:OMU720919 OWQ720916:OWQ720919 PGM720916:PGM720919 PQI720916:PQI720919 QAE720916:QAE720919 QKA720916:QKA720919 QTW720916:QTW720919 RDS720916:RDS720919 RNO720916:RNO720919 RXK720916:RXK720919 SHG720916:SHG720919 SRC720916:SRC720919 TAY720916:TAY720919 TKU720916:TKU720919 TUQ720916:TUQ720919 UEM720916:UEM720919 UOI720916:UOI720919 UYE720916:UYE720919 VIA720916:VIA720919 VRW720916:VRW720919 WBS720916:WBS720919 WLO720916:WLO720919 WVK720916:WVK720919 C786452:C786455 IY786452:IY786455 SU786452:SU786455 ACQ786452:ACQ786455 AMM786452:AMM786455 AWI786452:AWI786455 BGE786452:BGE786455 BQA786452:BQA786455 BZW786452:BZW786455 CJS786452:CJS786455 CTO786452:CTO786455 DDK786452:DDK786455 DNG786452:DNG786455 DXC786452:DXC786455 EGY786452:EGY786455 EQU786452:EQU786455 FAQ786452:FAQ786455 FKM786452:FKM786455 FUI786452:FUI786455 GEE786452:GEE786455 GOA786452:GOA786455 GXW786452:GXW786455 HHS786452:HHS786455 HRO786452:HRO786455 IBK786452:IBK786455 ILG786452:ILG786455 IVC786452:IVC786455 JEY786452:JEY786455 JOU786452:JOU786455 JYQ786452:JYQ786455 KIM786452:KIM786455 KSI786452:KSI786455 LCE786452:LCE786455 LMA786452:LMA786455 LVW786452:LVW786455 MFS786452:MFS786455 MPO786452:MPO786455 MZK786452:MZK786455 NJG786452:NJG786455 NTC786452:NTC786455 OCY786452:OCY786455 OMU786452:OMU786455 OWQ786452:OWQ786455 PGM786452:PGM786455 PQI786452:PQI786455 QAE786452:QAE786455 QKA786452:QKA786455 QTW786452:QTW786455 RDS786452:RDS786455 RNO786452:RNO786455 RXK786452:RXK786455 SHG786452:SHG786455 SRC786452:SRC786455 TAY786452:TAY786455 TKU786452:TKU786455 TUQ786452:TUQ786455 UEM786452:UEM786455 UOI786452:UOI786455 UYE786452:UYE786455 VIA786452:VIA786455 VRW786452:VRW786455 WBS786452:WBS786455 WLO786452:WLO786455 WVK786452:WVK786455 C851988:C851991 IY851988:IY851991 SU851988:SU851991 ACQ851988:ACQ851991 AMM851988:AMM851991 AWI851988:AWI851991 BGE851988:BGE851991 BQA851988:BQA851991 BZW851988:BZW851991 CJS851988:CJS851991 CTO851988:CTO851991 DDK851988:DDK851991 DNG851988:DNG851991 DXC851988:DXC851991 EGY851988:EGY851991 EQU851988:EQU851991 FAQ851988:FAQ851991 FKM851988:FKM851991 FUI851988:FUI851991 GEE851988:GEE851991 GOA851988:GOA851991 GXW851988:GXW851991 HHS851988:HHS851991 HRO851988:HRO851991 IBK851988:IBK851991 ILG851988:ILG851991 IVC851988:IVC851991 JEY851988:JEY851991 JOU851988:JOU851991 JYQ851988:JYQ851991 KIM851988:KIM851991 KSI851988:KSI851991 LCE851988:LCE851991 LMA851988:LMA851991 LVW851988:LVW851991 MFS851988:MFS851991 MPO851988:MPO851991 MZK851988:MZK851991 NJG851988:NJG851991 NTC851988:NTC851991 OCY851988:OCY851991 OMU851988:OMU851991 OWQ851988:OWQ851991 PGM851988:PGM851991 PQI851988:PQI851991 QAE851988:QAE851991 QKA851988:QKA851991 QTW851988:QTW851991 RDS851988:RDS851991 RNO851988:RNO851991 RXK851988:RXK851991 SHG851988:SHG851991 SRC851988:SRC851991 TAY851988:TAY851991 TKU851988:TKU851991 TUQ851988:TUQ851991 UEM851988:UEM851991 UOI851988:UOI851991 UYE851988:UYE851991 VIA851988:VIA851991 VRW851988:VRW851991 WBS851988:WBS851991 WLO851988:WLO851991 WVK851988:WVK851991 C917524:C917527 IY917524:IY917527 SU917524:SU917527 ACQ917524:ACQ917527 AMM917524:AMM917527 AWI917524:AWI917527 BGE917524:BGE917527 BQA917524:BQA917527 BZW917524:BZW917527 CJS917524:CJS917527 CTO917524:CTO917527 DDK917524:DDK917527 DNG917524:DNG917527 DXC917524:DXC917527 EGY917524:EGY917527 EQU917524:EQU917527 FAQ917524:FAQ917527 FKM917524:FKM917527 FUI917524:FUI917527 GEE917524:GEE917527 GOA917524:GOA917527 GXW917524:GXW917527 HHS917524:HHS917527 HRO917524:HRO917527 IBK917524:IBK917527 ILG917524:ILG917527 IVC917524:IVC917527 JEY917524:JEY917527 JOU917524:JOU917527 JYQ917524:JYQ917527 KIM917524:KIM917527 KSI917524:KSI917527 LCE917524:LCE917527 LMA917524:LMA917527 LVW917524:LVW917527 MFS917524:MFS917527 MPO917524:MPO917527 MZK917524:MZK917527 NJG917524:NJG917527 NTC917524:NTC917527 OCY917524:OCY917527 OMU917524:OMU917527 OWQ917524:OWQ917527 PGM917524:PGM917527 PQI917524:PQI917527 QAE917524:QAE917527 QKA917524:QKA917527 QTW917524:QTW917527 RDS917524:RDS917527 RNO917524:RNO917527 RXK917524:RXK917527 SHG917524:SHG917527 SRC917524:SRC917527 TAY917524:TAY917527 TKU917524:TKU917527 TUQ917524:TUQ917527 UEM917524:UEM917527 UOI917524:UOI917527 UYE917524:UYE917527 VIA917524:VIA917527 VRW917524:VRW917527 WBS917524:WBS917527 WLO917524:WLO917527 WVK917524:WVK917527 C983060:C983063 IY983060:IY983063 SU983060:SU983063 ACQ983060:ACQ983063 AMM983060:AMM983063 AWI983060:AWI983063 BGE983060:BGE983063 BQA983060:BQA983063 BZW983060:BZW983063 CJS983060:CJS983063 CTO983060:CTO983063 DDK983060:DDK983063 DNG983060:DNG983063 DXC983060:DXC983063 EGY983060:EGY983063 EQU983060:EQU983063 FAQ983060:FAQ983063 FKM983060:FKM983063 FUI983060:FUI983063 GEE983060:GEE983063 GOA983060:GOA983063 GXW983060:GXW983063 HHS983060:HHS983063 HRO983060:HRO983063 IBK983060:IBK983063 ILG983060:ILG983063 IVC983060:IVC983063 JEY983060:JEY983063 JOU983060:JOU983063 JYQ983060:JYQ983063 KIM983060:KIM983063 KSI983060:KSI983063 LCE983060:LCE983063 LMA983060:LMA983063 LVW983060:LVW983063 MFS983060:MFS983063 MPO983060:MPO983063 MZK983060:MZK983063 NJG983060:NJG983063 NTC983060:NTC983063 OCY983060:OCY983063 OMU983060:OMU983063 OWQ983060:OWQ983063 PGM983060:PGM983063 PQI983060:PQI983063 QAE983060:QAE983063 QKA983060:QKA983063 QTW983060:QTW983063 RDS983060:RDS983063 RNO983060:RNO983063 RXK983060:RXK983063 SHG983060:SHG983063 SRC983060:SRC983063 TAY983060:TAY983063 TKU983060:TKU983063 TUQ983060:TUQ983063 UEM983060:UEM983063 UOI983060:UOI983063 UYE983060:UYE983063 VIA983060:VIA983063 VRW983060:VRW983063 WBS983060:WBS983063 WLO983060:WLO983063 WVK983060:WVK983063 D9:D16 IZ9:IZ16 SV9:SV16 ACR9:ACR16 AMN9:AMN16 AWJ9:AWJ16 BGF9:BGF16 BQB9:BQB16 BZX9:BZX16 CJT9:CJT16 CTP9:CTP16 DDL9:DDL16 DNH9:DNH16 DXD9:DXD16 EGZ9:EGZ16 EQV9:EQV16 FAR9:FAR16 FKN9:FKN16 FUJ9:FUJ16 GEF9:GEF16 GOB9:GOB16 GXX9:GXX16 HHT9:HHT16 HRP9:HRP16 IBL9:IBL16 ILH9:ILH16 IVD9:IVD16 JEZ9:JEZ16 JOV9:JOV16 JYR9:JYR16 KIN9:KIN16 KSJ9:KSJ16 LCF9:LCF16 LMB9:LMB16 LVX9:LVX16 MFT9:MFT16 MPP9:MPP16 MZL9:MZL16 NJH9:NJH16 NTD9:NTD16 OCZ9:OCZ16 OMV9:OMV16 OWR9:OWR16 PGN9:PGN16 PQJ9:PQJ16 QAF9:QAF16 QKB9:QKB16 QTX9:QTX16 RDT9:RDT16 RNP9:RNP16 RXL9:RXL16 SHH9:SHH16 SRD9:SRD16 TAZ9:TAZ16 TKV9:TKV16 TUR9:TUR16 UEN9:UEN16 UOJ9:UOJ16 UYF9:UYF16 VIB9:VIB16 VRX9:VRX16 WBT9:WBT16 WLP9:WLP16 WVL9:WVL16 D65545:D65552 IZ65545:IZ65552 SV65545:SV65552 ACR65545:ACR65552 AMN65545:AMN65552 AWJ65545:AWJ65552 BGF65545:BGF65552 BQB65545:BQB65552 BZX65545:BZX65552 CJT65545:CJT65552 CTP65545:CTP65552 DDL65545:DDL65552 DNH65545:DNH65552 DXD65545:DXD65552 EGZ65545:EGZ65552 EQV65545:EQV65552 FAR65545:FAR65552 FKN65545:FKN65552 FUJ65545:FUJ65552 GEF65545:GEF65552 GOB65545:GOB65552 GXX65545:GXX65552 HHT65545:HHT65552 HRP65545:HRP65552 IBL65545:IBL65552 ILH65545:ILH65552 IVD65545:IVD65552 JEZ65545:JEZ65552 JOV65545:JOV65552 JYR65545:JYR65552 KIN65545:KIN65552 KSJ65545:KSJ65552 LCF65545:LCF65552 LMB65545:LMB65552 LVX65545:LVX65552 MFT65545:MFT65552 MPP65545:MPP65552 MZL65545:MZL65552 NJH65545:NJH65552 NTD65545:NTD65552 OCZ65545:OCZ65552 OMV65545:OMV65552 OWR65545:OWR65552 PGN65545:PGN65552 PQJ65545:PQJ65552 QAF65545:QAF65552 QKB65545:QKB65552 QTX65545:QTX65552 RDT65545:RDT65552 RNP65545:RNP65552 RXL65545:RXL65552 SHH65545:SHH65552 SRD65545:SRD65552 TAZ65545:TAZ65552 TKV65545:TKV65552 TUR65545:TUR65552 UEN65545:UEN65552 UOJ65545:UOJ65552 UYF65545:UYF65552 VIB65545:VIB65552 VRX65545:VRX65552 WBT65545:WBT65552 WLP65545:WLP65552 WVL65545:WVL65552 D131081:D131088 IZ131081:IZ131088 SV131081:SV131088 ACR131081:ACR131088 AMN131081:AMN131088 AWJ131081:AWJ131088 BGF131081:BGF131088 BQB131081:BQB131088 BZX131081:BZX131088 CJT131081:CJT131088 CTP131081:CTP131088 DDL131081:DDL131088 DNH131081:DNH131088 DXD131081:DXD131088 EGZ131081:EGZ131088 EQV131081:EQV131088 FAR131081:FAR131088 FKN131081:FKN131088 FUJ131081:FUJ131088 GEF131081:GEF131088 GOB131081:GOB131088 GXX131081:GXX131088 HHT131081:HHT131088 HRP131081:HRP131088 IBL131081:IBL131088 ILH131081:ILH131088 IVD131081:IVD131088 JEZ131081:JEZ131088 JOV131081:JOV131088 JYR131081:JYR131088 KIN131081:KIN131088 KSJ131081:KSJ131088 LCF131081:LCF131088 LMB131081:LMB131088 LVX131081:LVX131088 MFT131081:MFT131088 MPP131081:MPP131088 MZL131081:MZL131088 NJH131081:NJH131088 NTD131081:NTD131088 OCZ131081:OCZ131088 OMV131081:OMV131088 OWR131081:OWR131088 PGN131081:PGN131088 PQJ131081:PQJ131088 QAF131081:QAF131088 QKB131081:QKB131088 QTX131081:QTX131088 RDT131081:RDT131088 RNP131081:RNP131088 RXL131081:RXL131088 SHH131081:SHH131088 SRD131081:SRD131088 TAZ131081:TAZ131088 TKV131081:TKV131088 TUR131081:TUR131088 UEN131081:UEN131088 UOJ131081:UOJ131088 UYF131081:UYF131088 VIB131081:VIB131088 VRX131081:VRX131088 WBT131081:WBT131088 WLP131081:WLP131088 WVL131081:WVL131088 D196617:D196624 IZ196617:IZ196624 SV196617:SV196624 ACR196617:ACR196624 AMN196617:AMN196624 AWJ196617:AWJ196624 BGF196617:BGF196624 BQB196617:BQB196624 BZX196617:BZX196624 CJT196617:CJT196624 CTP196617:CTP196624 DDL196617:DDL196624 DNH196617:DNH196624 DXD196617:DXD196624 EGZ196617:EGZ196624 EQV196617:EQV196624 FAR196617:FAR196624 FKN196617:FKN196624 FUJ196617:FUJ196624 GEF196617:GEF196624 GOB196617:GOB196624 GXX196617:GXX196624 HHT196617:HHT196624 HRP196617:HRP196624 IBL196617:IBL196624 ILH196617:ILH196624 IVD196617:IVD196624 JEZ196617:JEZ196624 JOV196617:JOV196624 JYR196617:JYR196624 KIN196617:KIN196624 KSJ196617:KSJ196624 LCF196617:LCF196624 LMB196617:LMB196624 LVX196617:LVX196624 MFT196617:MFT196624 MPP196617:MPP196624 MZL196617:MZL196624 NJH196617:NJH196624 NTD196617:NTD196624 OCZ196617:OCZ196624 OMV196617:OMV196624 OWR196617:OWR196624 PGN196617:PGN196624 PQJ196617:PQJ196624 QAF196617:QAF196624 QKB196617:QKB196624 QTX196617:QTX196624 RDT196617:RDT196624 RNP196617:RNP196624 RXL196617:RXL196624 SHH196617:SHH196624 SRD196617:SRD196624 TAZ196617:TAZ196624 TKV196617:TKV196624 TUR196617:TUR196624 UEN196617:UEN196624 UOJ196617:UOJ196624 UYF196617:UYF196624 VIB196617:VIB196624 VRX196617:VRX196624 WBT196617:WBT196624 WLP196617:WLP196624 WVL196617:WVL196624 D262153:D262160 IZ262153:IZ262160 SV262153:SV262160 ACR262153:ACR262160 AMN262153:AMN262160 AWJ262153:AWJ262160 BGF262153:BGF262160 BQB262153:BQB262160 BZX262153:BZX262160 CJT262153:CJT262160 CTP262153:CTP262160 DDL262153:DDL262160 DNH262153:DNH262160 DXD262153:DXD262160 EGZ262153:EGZ262160 EQV262153:EQV262160 FAR262153:FAR262160 FKN262153:FKN262160 FUJ262153:FUJ262160 GEF262153:GEF262160 GOB262153:GOB262160 GXX262153:GXX262160 HHT262153:HHT262160 HRP262153:HRP262160 IBL262153:IBL262160 ILH262153:ILH262160 IVD262153:IVD262160 JEZ262153:JEZ262160 JOV262153:JOV262160 JYR262153:JYR262160 KIN262153:KIN262160 KSJ262153:KSJ262160 LCF262153:LCF262160 LMB262153:LMB262160 LVX262153:LVX262160 MFT262153:MFT262160 MPP262153:MPP262160 MZL262153:MZL262160 NJH262153:NJH262160 NTD262153:NTD262160 OCZ262153:OCZ262160 OMV262153:OMV262160 OWR262153:OWR262160 PGN262153:PGN262160 PQJ262153:PQJ262160 QAF262153:QAF262160 QKB262153:QKB262160 QTX262153:QTX262160 RDT262153:RDT262160 RNP262153:RNP262160 RXL262153:RXL262160 SHH262153:SHH262160 SRD262153:SRD262160 TAZ262153:TAZ262160 TKV262153:TKV262160 TUR262153:TUR262160 UEN262153:UEN262160 UOJ262153:UOJ262160 UYF262153:UYF262160 VIB262153:VIB262160 VRX262153:VRX262160 WBT262153:WBT262160 WLP262153:WLP262160 WVL262153:WVL262160 D327689:D327696 IZ327689:IZ327696 SV327689:SV327696 ACR327689:ACR327696 AMN327689:AMN327696 AWJ327689:AWJ327696 BGF327689:BGF327696 BQB327689:BQB327696 BZX327689:BZX327696 CJT327689:CJT327696 CTP327689:CTP327696 DDL327689:DDL327696 DNH327689:DNH327696 DXD327689:DXD327696 EGZ327689:EGZ327696 EQV327689:EQV327696 FAR327689:FAR327696 FKN327689:FKN327696 FUJ327689:FUJ327696 GEF327689:GEF327696 GOB327689:GOB327696 GXX327689:GXX327696 HHT327689:HHT327696 HRP327689:HRP327696 IBL327689:IBL327696 ILH327689:ILH327696 IVD327689:IVD327696 JEZ327689:JEZ327696 JOV327689:JOV327696 JYR327689:JYR327696 KIN327689:KIN327696 KSJ327689:KSJ327696 LCF327689:LCF327696 LMB327689:LMB327696 LVX327689:LVX327696 MFT327689:MFT327696 MPP327689:MPP327696 MZL327689:MZL327696 NJH327689:NJH327696 NTD327689:NTD327696 OCZ327689:OCZ327696 OMV327689:OMV327696 OWR327689:OWR327696 PGN327689:PGN327696 PQJ327689:PQJ327696 QAF327689:QAF327696 QKB327689:QKB327696 QTX327689:QTX327696 RDT327689:RDT327696 RNP327689:RNP327696 RXL327689:RXL327696 SHH327689:SHH327696 SRD327689:SRD327696 TAZ327689:TAZ327696 TKV327689:TKV327696 TUR327689:TUR327696 UEN327689:UEN327696 UOJ327689:UOJ327696 UYF327689:UYF327696 VIB327689:VIB327696 VRX327689:VRX327696 WBT327689:WBT327696 WLP327689:WLP327696 WVL327689:WVL327696 D393225:D393232 IZ393225:IZ393232 SV393225:SV393232 ACR393225:ACR393232 AMN393225:AMN393232 AWJ393225:AWJ393232 BGF393225:BGF393232 BQB393225:BQB393232 BZX393225:BZX393232 CJT393225:CJT393232 CTP393225:CTP393232 DDL393225:DDL393232 DNH393225:DNH393232 DXD393225:DXD393232 EGZ393225:EGZ393232 EQV393225:EQV393232 FAR393225:FAR393232 FKN393225:FKN393232 FUJ393225:FUJ393232 GEF393225:GEF393232 GOB393225:GOB393232 GXX393225:GXX393232 HHT393225:HHT393232 HRP393225:HRP393232 IBL393225:IBL393232 ILH393225:ILH393232 IVD393225:IVD393232 JEZ393225:JEZ393232 JOV393225:JOV393232 JYR393225:JYR393232 KIN393225:KIN393232 KSJ393225:KSJ393232 LCF393225:LCF393232 LMB393225:LMB393232 LVX393225:LVX393232 MFT393225:MFT393232 MPP393225:MPP393232 MZL393225:MZL393232 NJH393225:NJH393232 NTD393225:NTD393232 OCZ393225:OCZ393232 OMV393225:OMV393232 OWR393225:OWR393232 PGN393225:PGN393232 PQJ393225:PQJ393232 QAF393225:QAF393232 QKB393225:QKB393232 QTX393225:QTX393232 RDT393225:RDT393232 RNP393225:RNP393232 RXL393225:RXL393232 SHH393225:SHH393232 SRD393225:SRD393232 TAZ393225:TAZ393232 TKV393225:TKV393232 TUR393225:TUR393232 UEN393225:UEN393232 UOJ393225:UOJ393232 UYF393225:UYF393232 VIB393225:VIB393232 VRX393225:VRX393232 WBT393225:WBT393232 WLP393225:WLP393232 WVL393225:WVL393232 D458761:D458768 IZ458761:IZ458768 SV458761:SV458768 ACR458761:ACR458768 AMN458761:AMN458768 AWJ458761:AWJ458768 BGF458761:BGF458768 BQB458761:BQB458768 BZX458761:BZX458768 CJT458761:CJT458768 CTP458761:CTP458768 DDL458761:DDL458768 DNH458761:DNH458768 DXD458761:DXD458768 EGZ458761:EGZ458768 EQV458761:EQV458768 FAR458761:FAR458768 FKN458761:FKN458768 FUJ458761:FUJ458768 GEF458761:GEF458768 GOB458761:GOB458768 GXX458761:GXX458768 HHT458761:HHT458768 HRP458761:HRP458768 IBL458761:IBL458768 ILH458761:ILH458768 IVD458761:IVD458768 JEZ458761:JEZ458768 JOV458761:JOV458768 JYR458761:JYR458768 KIN458761:KIN458768 KSJ458761:KSJ458768 LCF458761:LCF458768 LMB458761:LMB458768 LVX458761:LVX458768 MFT458761:MFT458768 MPP458761:MPP458768 MZL458761:MZL458768 NJH458761:NJH458768 NTD458761:NTD458768 OCZ458761:OCZ458768 OMV458761:OMV458768 OWR458761:OWR458768 PGN458761:PGN458768 PQJ458761:PQJ458768 QAF458761:QAF458768 QKB458761:QKB458768 QTX458761:QTX458768 RDT458761:RDT458768 RNP458761:RNP458768 RXL458761:RXL458768 SHH458761:SHH458768 SRD458761:SRD458768 TAZ458761:TAZ458768 TKV458761:TKV458768 TUR458761:TUR458768 UEN458761:UEN458768 UOJ458761:UOJ458768 UYF458761:UYF458768 VIB458761:VIB458768 VRX458761:VRX458768 WBT458761:WBT458768 WLP458761:WLP458768 WVL458761:WVL458768 D524297:D524304 IZ524297:IZ524304 SV524297:SV524304 ACR524297:ACR524304 AMN524297:AMN524304 AWJ524297:AWJ524304 BGF524297:BGF524304 BQB524297:BQB524304 BZX524297:BZX524304 CJT524297:CJT524304 CTP524297:CTP524304 DDL524297:DDL524304 DNH524297:DNH524304 DXD524297:DXD524304 EGZ524297:EGZ524304 EQV524297:EQV524304 FAR524297:FAR524304 FKN524297:FKN524304 FUJ524297:FUJ524304 GEF524297:GEF524304 GOB524297:GOB524304 GXX524297:GXX524304 HHT524297:HHT524304 HRP524297:HRP524304 IBL524297:IBL524304 ILH524297:ILH524304 IVD524297:IVD524304 JEZ524297:JEZ524304 JOV524297:JOV524304 JYR524297:JYR524304 KIN524297:KIN524304 KSJ524297:KSJ524304 LCF524297:LCF524304 LMB524297:LMB524304 LVX524297:LVX524304 MFT524297:MFT524304 MPP524297:MPP524304 MZL524297:MZL524304 NJH524297:NJH524304 NTD524297:NTD524304 OCZ524297:OCZ524304 OMV524297:OMV524304 OWR524297:OWR524304 PGN524297:PGN524304 PQJ524297:PQJ524304 QAF524297:QAF524304 QKB524297:QKB524304 QTX524297:QTX524304 RDT524297:RDT524304 RNP524297:RNP524304 RXL524297:RXL524304 SHH524297:SHH524304 SRD524297:SRD524304 TAZ524297:TAZ524304 TKV524297:TKV524304 TUR524297:TUR524304 UEN524297:UEN524304 UOJ524297:UOJ524304 UYF524297:UYF524304 VIB524297:VIB524304 VRX524297:VRX524304 WBT524297:WBT524304 WLP524297:WLP524304 WVL524297:WVL524304 D589833:D589840 IZ589833:IZ589840 SV589833:SV589840 ACR589833:ACR589840 AMN589833:AMN589840 AWJ589833:AWJ589840 BGF589833:BGF589840 BQB589833:BQB589840 BZX589833:BZX589840 CJT589833:CJT589840 CTP589833:CTP589840 DDL589833:DDL589840 DNH589833:DNH589840 DXD589833:DXD589840 EGZ589833:EGZ589840 EQV589833:EQV589840 FAR589833:FAR589840 FKN589833:FKN589840 FUJ589833:FUJ589840 GEF589833:GEF589840 GOB589833:GOB589840 GXX589833:GXX589840 HHT589833:HHT589840 HRP589833:HRP589840 IBL589833:IBL589840 ILH589833:ILH589840 IVD589833:IVD589840 JEZ589833:JEZ589840 JOV589833:JOV589840 JYR589833:JYR589840 KIN589833:KIN589840 KSJ589833:KSJ589840 LCF589833:LCF589840 LMB589833:LMB589840 LVX589833:LVX589840 MFT589833:MFT589840 MPP589833:MPP589840 MZL589833:MZL589840 NJH589833:NJH589840 NTD589833:NTD589840 OCZ589833:OCZ589840 OMV589833:OMV589840 OWR589833:OWR589840 PGN589833:PGN589840 PQJ589833:PQJ589840 QAF589833:QAF589840 QKB589833:QKB589840 QTX589833:QTX589840 RDT589833:RDT589840 RNP589833:RNP589840 RXL589833:RXL589840 SHH589833:SHH589840 SRD589833:SRD589840 TAZ589833:TAZ589840 TKV589833:TKV589840 TUR589833:TUR589840 UEN589833:UEN589840 UOJ589833:UOJ589840 UYF589833:UYF589840 VIB589833:VIB589840 VRX589833:VRX589840 WBT589833:WBT589840 WLP589833:WLP589840 WVL589833:WVL589840 D655369:D655376 IZ655369:IZ655376 SV655369:SV655376 ACR655369:ACR655376 AMN655369:AMN655376 AWJ655369:AWJ655376 BGF655369:BGF655376 BQB655369:BQB655376 BZX655369:BZX655376 CJT655369:CJT655376 CTP655369:CTP655376 DDL655369:DDL655376 DNH655369:DNH655376 DXD655369:DXD655376 EGZ655369:EGZ655376 EQV655369:EQV655376 FAR655369:FAR655376 FKN655369:FKN655376 FUJ655369:FUJ655376 GEF655369:GEF655376 GOB655369:GOB655376 GXX655369:GXX655376 HHT655369:HHT655376 HRP655369:HRP655376 IBL655369:IBL655376 ILH655369:ILH655376 IVD655369:IVD655376 JEZ655369:JEZ655376 JOV655369:JOV655376 JYR655369:JYR655376 KIN655369:KIN655376 KSJ655369:KSJ655376 LCF655369:LCF655376 LMB655369:LMB655376 LVX655369:LVX655376 MFT655369:MFT655376 MPP655369:MPP655376 MZL655369:MZL655376 NJH655369:NJH655376 NTD655369:NTD655376 OCZ655369:OCZ655376 OMV655369:OMV655376 OWR655369:OWR655376 PGN655369:PGN655376 PQJ655369:PQJ655376 QAF655369:QAF655376 QKB655369:QKB655376 QTX655369:QTX655376 RDT655369:RDT655376 RNP655369:RNP655376 RXL655369:RXL655376 SHH655369:SHH655376 SRD655369:SRD655376 TAZ655369:TAZ655376 TKV655369:TKV655376 TUR655369:TUR655376 UEN655369:UEN655376 UOJ655369:UOJ655376 UYF655369:UYF655376 VIB655369:VIB655376 VRX655369:VRX655376 WBT655369:WBT655376 WLP655369:WLP655376 WVL655369:WVL655376 D720905:D720912 IZ720905:IZ720912 SV720905:SV720912 ACR720905:ACR720912 AMN720905:AMN720912 AWJ720905:AWJ720912 BGF720905:BGF720912 BQB720905:BQB720912 BZX720905:BZX720912 CJT720905:CJT720912 CTP720905:CTP720912 DDL720905:DDL720912 DNH720905:DNH720912 DXD720905:DXD720912 EGZ720905:EGZ720912 EQV720905:EQV720912 FAR720905:FAR720912 FKN720905:FKN720912 FUJ720905:FUJ720912 GEF720905:GEF720912 GOB720905:GOB720912 GXX720905:GXX720912 HHT720905:HHT720912 HRP720905:HRP720912 IBL720905:IBL720912 ILH720905:ILH720912 IVD720905:IVD720912 JEZ720905:JEZ720912 JOV720905:JOV720912 JYR720905:JYR720912 KIN720905:KIN720912 KSJ720905:KSJ720912 LCF720905:LCF720912 LMB720905:LMB720912 LVX720905:LVX720912 MFT720905:MFT720912 MPP720905:MPP720912 MZL720905:MZL720912 NJH720905:NJH720912 NTD720905:NTD720912 OCZ720905:OCZ720912 OMV720905:OMV720912 OWR720905:OWR720912 PGN720905:PGN720912 PQJ720905:PQJ720912 QAF720905:QAF720912 QKB720905:QKB720912 QTX720905:QTX720912 RDT720905:RDT720912 RNP720905:RNP720912 RXL720905:RXL720912 SHH720905:SHH720912 SRD720905:SRD720912 TAZ720905:TAZ720912 TKV720905:TKV720912 TUR720905:TUR720912 UEN720905:UEN720912 UOJ720905:UOJ720912 UYF720905:UYF720912 VIB720905:VIB720912 VRX720905:VRX720912 WBT720905:WBT720912 WLP720905:WLP720912 WVL720905:WVL720912 D786441:D786448 IZ786441:IZ786448 SV786441:SV786448 ACR786441:ACR786448 AMN786441:AMN786448 AWJ786441:AWJ786448 BGF786441:BGF786448 BQB786441:BQB786448 BZX786441:BZX786448 CJT786441:CJT786448 CTP786441:CTP786448 DDL786441:DDL786448 DNH786441:DNH786448 DXD786441:DXD786448 EGZ786441:EGZ786448 EQV786441:EQV786448 FAR786441:FAR786448 FKN786441:FKN786448 FUJ786441:FUJ786448 GEF786441:GEF786448 GOB786441:GOB786448 GXX786441:GXX786448 HHT786441:HHT786448 HRP786441:HRP786448 IBL786441:IBL786448 ILH786441:ILH786448 IVD786441:IVD786448 JEZ786441:JEZ786448 JOV786441:JOV786448 JYR786441:JYR786448 KIN786441:KIN786448 KSJ786441:KSJ786448 LCF786441:LCF786448 LMB786441:LMB786448 LVX786441:LVX786448 MFT786441:MFT786448 MPP786441:MPP786448 MZL786441:MZL786448 NJH786441:NJH786448 NTD786441:NTD786448 OCZ786441:OCZ786448 OMV786441:OMV786448 OWR786441:OWR786448 PGN786441:PGN786448 PQJ786441:PQJ786448 QAF786441:QAF786448 QKB786441:QKB786448 QTX786441:QTX786448 RDT786441:RDT786448 RNP786441:RNP786448 RXL786441:RXL786448 SHH786441:SHH786448 SRD786441:SRD786448 TAZ786441:TAZ786448 TKV786441:TKV786448 TUR786441:TUR786448 UEN786441:UEN786448 UOJ786441:UOJ786448 UYF786441:UYF786448 VIB786441:VIB786448 VRX786441:VRX786448 WBT786441:WBT786448 WLP786441:WLP786448 WVL786441:WVL786448 D851977:D851984 IZ851977:IZ851984 SV851977:SV851984 ACR851977:ACR851984 AMN851977:AMN851984 AWJ851977:AWJ851984 BGF851977:BGF851984 BQB851977:BQB851984 BZX851977:BZX851984 CJT851977:CJT851984 CTP851977:CTP851984 DDL851977:DDL851984 DNH851977:DNH851984 DXD851977:DXD851984 EGZ851977:EGZ851984 EQV851977:EQV851984 FAR851977:FAR851984 FKN851977:FKN851984 FUJ851977:FUJ851984 GEF851977:GEF851984 GOB851977:GOB851984 GXX851977:GXX851984 HHT851977:HHT851984 HRP851977:HRP851984 IBL851977:IBL851984 ILH851977:ILH851984 IVD851977:IVD851984 JEZ851977:JEZ851984 JOV851977:JOV851984 JYR851977:JYR851984 KIN851977:KIN851984 KSJ851977:KSJ851984 LCF851977:LCF851984 LMB851977:LMB851984 LVX851977:LVX851984 MFT851977:MFT851984 MPP851977:MPP851984 MZL851977:MZL851984 NJH851977:NJH851984 NTD851977:NTD851984 OCZ851977:OCZ851984 OMV851977:OMV851984 OWR851977:OWR851984 PGN851977:PGN851984 PQJ851977:PQJ851984 QAF851977:QAF851984 QKB851977:QKB851984 QTX851977:QTX851984 RDT851977:RDT851984 RNP851977:RNP851984 RXL851977:RXL851984 SHH851977:SHH851984 SRD851977:SRD851984 TAZ851977:TAZ851984 TKV851977:TKV851984 TUR851977:TUR851984 UEN851977:UEN851984 UOJ851977:UOJ851984 UYF851977:UYF851984 VIB851977:VIB851984 VRX851977:VRX851984 WBT851977:WBT851984 WLP851977:WLP851984 WVL851977:WVL851984 D917513:D917520 IZ917513:IZ917520 SV917513:SV917520 ACR917513:ACR917520 AMN917513:AMN917520 AWJ917513:AWJ917520 BGF917513:BGF917520 BQB917513:BQB917520 BZX917513:BZX917520 CJT917513:CJT917520 CTP917513:CTP917520 DDL917513:DDL917520 DNH917513:DNH917520 DXD917513:DXD917520 EGZ917513:EGZ917520 EQV917513:EQV917520 FAR917513:FAR917520 FKN917513:FKN917520 FUJ917513:FUJ917520 GEF917513:GEF917520 GOB917513:GOB917520 GXX917513:GXX917520 HHT917513:HHT917520 HRP917513:HRP917520 IBL917513:IBL917520 ILH917513:ILH917520 IVD917513:IVD917520 JEZ917513:JEZ917520 JOV917513:JOV917520 JYR917513:JYR917520 KIN917513:KIN917520 KSJ917513:KSJ917520 LCF917513:LCF917520 LMB917513:LMB917520 LVX917513:LVX917520 MFT917513:MFT917520 MPP917513:MPP917520 MZL917513:MZL917520 NJH917513:NJH917520 NTD917513:NTD917520 OCZ917513:OCZ917520 OMV917513:OMV917520 OWR917513:OWR917520 PGN917513:PGN917520 PQJ917513:PQJ917520 QAF917513:QAF917520 QKB917513:QKB917520 QTX917513:QTX917520 RDT917513:RDT917520 RNP917513:RNP917520 RXL917513:RXL917520 SHH917513:SHH917520 SRD917513:SRD917520 TAZ917513:TAZ917520 TKV917513:TKV917520 TUR917513:TUR917520 UEN917513:UEN917520 UOJ917513:UOJ917520 UYF917513:UYF917520 VIB917513:VIB917520 VRX917513:VRX917520 WBT917513:WBT917520 WLP917513:WLP917520 WVL917513:WVL917520 D983049:D983056 IZ983049:IZ983056 SV983049:SV983056 ACR983049:ACR983056 AMN983049:AMN983056 AWJ983049:AWJ983056 BGF983049:BGF983056 BQB983049:BQB983056 BZX983049:BZX983056 CJT983049:CJT983056 CTP983049:CTP983056 DDL983049:DDL983056 DNH983049:DNH983056 DXD983049:DXD983056 EGZ983049:EGZ983056 EQV983049:EQV983056 FAR983049:FAR983056 FKN983049:FKN983056 FUJ983049:FUJ983056 GEF983049:GEF983056 GOB983049:GOB983056 GXX983049:GXX983056 HHT983049:HHT983056 HRP983049:HRP983056 IBL983049:IBL983056 ILH983049:ILH983056 IVD983049:IVD983056 JEZ983049:JEZ983056 JOV983049:JOV983056 JYR983049:JYR983056 KIN983049:KIN983056 KSJ983049:KSJ983056 LCF983049:LCF983056 LMB983049:LMB983056 LVX983049:LVX983056 MFT983049:MFT983056 MPP983049:MPP983056 MZL983049:MZL983056 NJH983049:NJH983056 NTD983049:NTD983056 OCZ983049:OCZ983056 OMV983049:OMV983056 OWR983049:OWR983056 PGN983049:PGN983056 PQJ983049:PQJ983056 QAF983049:QAF983056 QKB983049:QKB983056 QTX983049:QTX983056 RDT983049:RDT983056 RNP983049:RNP983056 RXL983049:RXL983056 SHH983049:SHH983056 SRD983049:SRD983056 TAZ983049:TAZ983056 TKV983049:TKV983056 TUR983049:TUR983056 UEN983049:UEN983056 UOJ983049:UOJ983056 UYF983049:UYF983056 VIB983049:VIB983056 VRX983049:VRX983056 WBT983049:WBT983056 WLP983049:WLP983056 WVL983049:WVL983056" xr:uid="{00000000-0002-0000-0200-000000000000}"/>
    <dataValidation imeMode="on" allowBlank="1" showInputMessage="1" showErrorMessage="1" sqref="E9:E16 JA9:JA16 SW9:SW16 ACS9:ACS16 AMO9:AMO16 AWK9:AWK16 BGG9:BGG16 BQC9:BQC16 BZY9:BZY16 CJU9:CJU16 CTQ9:CTQ16 DDM9:DDM16 DNI9:DNI16 DXE9:DXE16 EHA9:EHA16 EQW9:EQW16 FAS9:FAS16 FKO9:FKO16 FUK9:FUK16 GEG9:GEG16 GOC9:GOC16 GXY9:GXY16 HHU9:HHU16 HRQ9:HRQ16 IBM9:IBM16 ILI9:ILI16 IVE9:IVE16 JFA9:JFA16 JOW9:JOW16 JYS9:JYS16 KIO9:KIO16 KSK9:KSK16 LCG9:LCG16 LMC9:LMC16 LVY9:LVY16 MFU9:MFU16 MPQ9:MPQ16 MZM9:MZM16 NJI9:NJI16 NTE9:NTE16 ODA9:ODA16 OMW9:OMW16 OWS9:OWS16 PGO9:PGO16 PQK9:PQK16 QAG9:QAG16 QKC9:QKC16 QTY9:QTY16 RDU9:RDU16 RNQ9:RNQ16 RXM9:RXM16 SHI9:SHI16 SRE9:SRE16 TBA9:TBA16 TKW9:TKW16 TUS9:TUS16 UEO9:UEO16 UOK9:UOK16 UYG9:UYG16 VIC9:VIC16 VRY9:VRY16 WBU9:WBU16 WLQ9:WLQ16 WVM9:WVM16 E65545:E65552 JA65545:JA65552 SW65545:SW65552 ACS65545:ACS65552 AMO65545:AMO65552 AWK65545:AWK65552 BGG65545:BGG65552 BQC65545:BQC65552 BZY65545:BZY65552 CJU65545:CJU65552 CTQ65545:CTQ65552 DDM65545:DDM65552 DNI65545:DNI65552 DXE65545:DXE65552 EHA65545:EHA65552 EQW65545:EQW65552 FAS65545:FAS65552 FKO65545:FKO65552 FUK65545:FUK65552 GEG65545:GEG65552 GOC65545:GOC65552 GXY65545:GXY65552 HHU65545:HHU65552 HRQ65545:HRQ65552 IBM65545:IBM65552 ILI65545:ILI65552 IVE65545:IVE65552 JFA65545:JFA65552 JOW65545:JOW65552 JYS65545:JYS65552 KIO65545:KIO65552 KSK65545:KSK65552 LCG65545:LCG65552 LMC65545:LMC65552 LVY65545:LVY65552 MFU65545:MFU65552 MPQ65545:MPQ65552 MZM65545:MZM65552 NJI65545:NJI65552 NTE65545:NTE65552 ODA65545:ODA65552 OMW65545:OMW65552 OWS65545:OWS65552 PGO65545:PGO65552 PQK65545:PQK65552 QAG65545:QAG65552 QKC65545:QKC65552 QTY65545:QTY65552 RDU65545:RDU65552 RNQ65545:RNQ65552 RXM65545:RXM65552 SHI65545:SHI65552 SRE65545:SRE65552 TBA65545:TBA65552 TKW65545:TKW65552 TUS65545:TUS65552 UEO65545:UEO65552 UOK65545:UOK65552 UYG65545:UYG65552 VIC65545:VIC65552 VRY65545:VRY65552 WBU65545:WBU65552 WLQ65545:WLQ65552 WVM65545:WVM65552 E131081:E131088 JA131081:JA131088 SW131081:SW131088 ACS131081:ACS131088 AMO131081:AMO131088 AWK131081:AWK131088 BGG131081:BGG131088 BQC131081:BQC131088 BZY131081:BZY131088 CJU131081:CJU131088 CTQ131081:CTQ131088 DDM131081:DDM131088 DNI131081:DNI131088 DXE131081:DXE131088 EHA131081:EHA131088 EQW131081:EQW131088 FAS131081:FAS131088 FKO131081:FKO131088 FUK131081:FUK131088 GEG131081:GEG131088 GOC131081:GOC131088 GXY131081:GXY131088 HHU131081:HHU131088 HRQ131081:HRQ131088 IBM131081:IBM131088 ILI131081:ILI131088 IVE131081:IVE131088 JFA131081:JFA131088 JOW131081:JOW131088 JYS131081:JYS131088 KIO131081:KIO131088 KSK131081:KSK131088 LCG131081:LCG131088 LMC131081:LMC131088 LVY131081:LVY131088 MFU131081:MFU131088 MPQ131081:MPQ131088 MZM131081:MZM131088 NJI131081:NJI131088 NTE131081:NTE131088 ODA131081:ODA131088 OMW131081:OMW131088 OWS131081:OWS131088 PGO131081:PGO131088 PQK131081:PQK131088 QAG131081:QAG131088 QKC131081:QKC131088 QTY131081:QTY131088 RDU131081:RDU131088 RNQ131081:RNQ131088 RXM131081:RXM131088 SHI131081:SHI131088 SRE131081:SRE131088 TBA131081:TBA131088 TKW131081:TKW131088 TUS131081:TUS131088 UEO131081:UEO131088 UOK131081:UOK131088 UYG131081:UYG131088 VIC131081:VIC131088 VRY131081:VRY131088 WBU131081:WBU131088 WLQ131081:WLQ131088 WVM131081:WVM131088 E196617:E196624 JA196617:JA196624 SW196617:SW196624 ACS196617:ACS196624 AMO196617:AMO196624 AWK196617:AWK196624 BGG196617:BGG196624 BQC196617:BQC196624 BZY196617:BZY196624 CJU196617:CJU196624 CTQ196617:CTQ196624 DDM196617:DDM196624 DNI196617:DNI196624 DXE196617:DXE196624 EHA196617:EHA196624 EQW196617:EQW196624 FAS196617:FAS196624 FKO196617:FKO196624 FUK196617:FUK196624 GEG196617:GEG196624 GOC196617:GOC196624 GXY196617:GXY196624 HHU196617:HHU196624 HRQ196617:HRQ196624 IBM196617:IBM196624 ILI196617:ILI196624 IVE196617:IVE196624 JFA196617:JFA196624 JOW196617:JOW196624 JYS196617:JYS196624 KIO196617:KIO196624 KSK196617:KSK196624 LCG196617:LCG196624 LMC196617:LMC196624 LVY196617:LVY196624 MFU196617:MFU196624 MPQ196617:MPQ196624 MZM196617:MZM196624 NJI196617:NJI196624 NTE196617:NTE196624 ODA196617:ODA196624 OMW196617:OMW196624 OWS196617:OWS196624 PGO196617:PGO196624 PQK196617:PQK196624 QAG196617:QAG196624 QKC196617:QKC196624 QTY196617:QTY196624 RDU196617:RDU196624 RNQ196617:RNQ196624 RXM196617:RXM196624 SHI196617:SHI196624 SRE196617:SRE196624 TBA196617:TBA196624 TKW196617:TKW196624 TUS196617:TUS196624 UEO196617:UEO196624 UOK196617:UOK196624 UYG196617:UYG196624 VIC196617:VIC196624 VRY196617:VRY196624 WBU196617:WBU196624 WLQ196617:WLQ196624 WVM196617:WVM196624 E262153:E262160 JA262153:JA262160 SW262153:SW262160 ACS262153:ACS262160 AMO262153:AMO262160 AWK262153:AWK262160 BGG262153:BGG262160 BQC262153:BQC262160 BZY262153:BZY262160 CJU262153:CJU262160 CTQ262153:CTQ262160 DDM262153:DDM262160 DNI262153:DNI262160 DXE262153:DXE262160 EHA262153:EHA262160 EQW262153:EQW262160 FAS262153:FAS262160 FKO262153:FKO262160 FUK262153:FUK262160 GEG262153:GEG262160 GOC262153:GOC262160 GXY262153:GXY262160 HHU262153:HHU262160 HRQ262153:HRQ262160 IBM262153:IBM262160 ILI262153:ILI262160 IVE262153:IVE262160 JFA262153:JFA262160 JOW262153:JOW262160 JYS262153:JYS262160 KIO262153:KIO262160 KSK262153:KSK262160 LCG262153:LCG262160 LMC262153:LMC262160 LVY262153:LVY262160 MFU262153:MFU262160 MPQ262153:MPQ262160 MZM262153:MZM262160 NJI262153:NJI262160 NTE262153:NTE262160 ODA262153:ODA262160 OMW262153:OMW262160 OWS262153:OWS262160 PGO262153:PGO262160 PQK262153:PQK262160 QAG262153:QAG262160 QKC262153:QKC262160 QTY262153:QTY262160 RDU262153:RDU262160 RNQ262153:RNQ262160 RXM262153:RXM262160 SHI262153:SHI262160 SRE262153:SRE262160 TBA262153:TBA262160 TKW262153:TKW262160 TUS262153:TUS262160 UEO262153:UEO262160 UOK262153:UOK262160 UYG262153:UYG262160 VIC262153:VIC262160 VRY262153:VRY262160 WBU262153:WBU262160 WLQ262153:WLQ262160 WVM262153:WVM262160 E327689:E327696 JA327689:JA327696 SW327689:SW327696 ACS327689:ACS327696 AMO327689:AMO327696 AWK327689:AWK327696 BGG327689:BGG327696 BQC327689:BQC327696 BZY327689:BZY327696 CJU327689:CJU327696 CTQ327689:CTQ327696 DDM327689:DDM327696 DNI327689:DNI327696 DXE327689:DXE327696 EHA327689:EHA327696 EQW327689:EQW327696 FAS327689:FAS327696 FKO327689:FKO327696 FUK327689:FUK327696 GEG327689:GEG327696 GOC327689:GOC327696 GXY327689:GXY327696 HHU327689:HHU327696 HRQ327689:HRQ327696 IBM327689:IBM327696 ILI327689:ILI327696 IVE327689:IVE327696 JFA327689:JFA327696 JOW327689:JOW327696 JYS327689:JYS327696 KIO327689:KIO327696 KSK327689:KSK327696 LCG327689:LCG327696 LMC327689:LMC327696 LVY327689:LVY327696 MFU327689:MFU327696 MPQ327689:MPQ327696 MZM327689:MZM327696 NJI327689:NJI327696 NTE327689:NTE327696 ODA327689:ODA327696 OMW327689:OMW327696 OWS327689:OWS327696 PGO327689:PGO327696 PQK327689:PQK327696 QAG327689:QAG327696 QKC327689:QKC327696 QTY327689:QTY327696 RDU327689:RDU327696 RNQ327689:RNQ327696 RXM327689:RXM327696 SHI327689:SHI327696 SRE327689:SRE327696 TBA327689:TBA327696 TKW327689:TKW327696 TUS327689:TUS327696 UEO327689:UEO327696 UOK327689:UOK327696 UYG327689:UYG327696 VIC327689:VIC327696 VRY327689:VRY327696 WBU327689:WBU327696 WLQ327689:WLQ327696 WVM327689:WVM327696 E393225:E393232 JA393225:JA393232 SW393225:SW393232 ACS393225:ACS393232 AMO393225:AMO393232 AWK393225:AWK393232 BGG393225:BGG393232 BQC393225:BQC393232 BZY393225:BZY393232 CJU393225:CJU393232 CTQ393225:CTQ393232 DDM393225:DDM393232 DNI393225:DNI393232 DXE393225:DXE393232 EHA393225:EHA393232 EQW393225:EQW393232 FAS393225:FAS393232 FKO393225:FKO393232 FUK393225:FUK393232 GEG393225:GEG393232 GOC393225:GOC393232 GXY393225:GXY393232 HHU393225:HHU393232 HRQ393225:HRQ393232 IBM393225:IBM393232 ILI393225:ILI393232 IVE393225:IVE393232 JFA393225:JFA393232 JOW393225:JOW393232 JYS393225:JYS393232 KIO393225:KIO393232 KSK393225:KSK393232 LCG393225:LCG393232 LMC393225:LMC393232 LVY393225:LVY393232 MFU393225:MFU393232 MPQ393225:MPQ393232 MZM393225:MZM393232 NJI393225:NJI393232 NTE393225:NTE393232 ODA393225:ODA393232 OMW393225:OMW393232 OWS393225:OWS393232 PGO393225:PGO393232 PQK393225:PQK393232 QAG393225:QAG393232 QKC393225:QKC393232 QTY393225:QTY393232 RDU393225:RDU393232 RNQ393225:RNQ393232 RXM393225:RXM393232 SHI393225:SHI393232 SRE393225:SRE393232 TBA393225:TBA393232 TKW393225:TKW393232 TUS393225:TUS393232 UEO393225:UEO393232 UOK393225:UOK393232 UYG393225:UYG393232 VIC393225:VIC393232 VRY393225:VRY393232 WBU393225:WBU393232 WLQ393225:WLQ393232 WVM393225:WVM393232 E458761:E458768 JA458761:JA458768 SW458761:SW458768 ACS458761:ACS458768 AMO458761:AMO458768 AWK458761:AWK458768 BGG458761:BGG458768 BQC458761:BQC458768 BZY458761:BZY458768 CJU458761:CJU458768 CTQ458761:CTQ458768 DDM458761:DDM458768 DNI458761:DNI458768 DXE458761:DXE458768 EHA458761:EHA458768 EQW458761:EQW458768 FAS458761:FAS458768 FKO458761:FKO458768 FUK458761:FUK458768 GEG458761:GEG458768 GOC458761:GOC458768 GXY458761:GXY458768 HHU458761:HHU458768 HRQ458761:HRQ458768 IBM458761:IBM458768 ILI458761:ILI458768 IVE458761:IVE458768 JFA458761:JFA458768 JOW458761:JOW458768 JYS458761:JYS458768 KIO458761:KIO458768 KSK458761:KSK458768 LCG458761:LCG458768 LMC458761:LMC458768 LVY458761:LVY458768 MFU458761:MFU458768 MPQ458761:MPQ458768 MZM458761:MZM458768 NJI458761:NJI458768 NTE458761:NTE458768 ODA458761:ODA458768 OMW458761:OMW458768 OWS458761:OWS458768 PGO458761:PGO458768 PQK458761:PQK458768 QAG458761:QAG458768 QKC458761:QKC458768 QTY458761:QTY458768 RDU458761:RDU458768 RNQ458761:RNQ458768 RXM458761:RXM458768 SHI458761:SHI458768 SRE458761:SRE458768 TBA458761:TBA458768 TKW458761:TKW458768 TUS458761:TUS458768 UEO458761:UEO458768 UOK458761:UOK458768 UYG458761:UYG458768 VIC458761:VIC458768 VRY458761:VRY458768 WBU458761:WBU458768 WLQ458761:WLQ458768 WVM458761:WVM458768 E524297:E524304 JA524297:JA524304 SW524297:SW524304 ACS524297:ACS524304 AMO524297:AMO524304 AWK524297:AWK524304 BGG524297:BGG524304 BQC524297:BQC524304 BZY524297:BZY524304 CJU524297:CJU524304 CTQ524297:CTQ524304 DDM524297:DDM524304 DNI524297:DNI524304 DXE524297:DXE524304 EHA524297:EHA524304 EQW524297:EQW524304 FAS524297:FAS524304 FKO524297:FKO524304 FUK524297:FUK524304 GEG524297:GEG524304 GOC524297:GOC524304 GXY524297:GXY524304 HHU524297:HHU524304 HRQ524297:HRQ524304 IBM524297:IBM524304 ILI524297:ILI524304 IVE524297:IVE524304 JFA524297:JFA524304 JOW524297:JOW524304 JYS524297:JYS524304 KIO524297:KIO524304 KSK524297:KSK524304 LCG524297:LCG524304 LMC524297:LMC524304 LVY524297:LVY524304 MFU524297:MFU524304 MPQ524297:MPQ524304 MZM524297:MZM524304 NJI524297:NJI524304 NTE524297:NTE524304 ODA524297:ODA524304 OMW524297:OMW524304 OWS524297:OWS524304 PGO524297:PGO524304 PQK524297:PQK524304 QAG524297:QAG524304 QKC524297:QKC524304 QTY524297:QTY524304 RDU524297:RDU524304 RNQ524297:RNQ524304 RXM524297:RXM524304 SHI524297:SHI524304 SRE524297:SRE524304 TBA524297:TBA524304 TKW524297:TKW524304 TUS524297:TUS524304 UEO524297:UEO524304 UOK524297:UOK524304 UYG524297:UYG524304 VIC524297:VIC524304 VRY524297:VRY524304 WBU524297:WBU524304 WLQ524297:WLQ524304 WVM524297:WVM524304 E589833:E589840 JA589833:JA589840 SW589833:SW589840 ACS589833:ACS589840 AMO589833:AMO589840 AWK589833:AWK589840 BGG589833:BGG589840 BQC589833:BQC589840 BZY589833:BZY589840 CJU589833:CJU589840 CTQ589833:CTQ589840 DDM589833:DDM589840 DNI589833:DNI589840 DXE589833:DXE589840 EHA589833:EHA589840 EQW589833:EQW589840 FAS589833:FAS589840 FKO589833:FKO589840 FUK589833:FUK589840 GEG589833:GEG589840 GOC589833:GOC589840 GXY589833:GXY589840 HHU589833:HHU589840 HRQ589833:HRQ589840 IBM589833:IBM589840 ILI589833:ILI589840 IVE589833:IVE589840 JFA589833:JFA589840 JOW589833:JOW589840 JYS589833:JYS589840 KIO589833:KIO589840 KSK589833:KSK589840 LCG589833:LCG589840 LMC589833:LMC589840 LVY589833:LVY589840 MFU589833:MFU589840 MPQ589833:MPQ589840 MZM589833:MZM589840 NJI589833:NJI589840 NTE589833:NTE589840 ODA589833:ODA589840 OMW589833:OMW589840 OWS589833:OWS589840 PGO589833:PGO589840 PQK589833:PQK589840 QAG589833:QAG589840 QKC589833:QKC589840 QTY589833:QTY589840 RDU589833:RDU589840 RNQ589833:RNQ589840 RXM589833:RXM589840 SHI589833:SHI589840 SRE589833:SRE589840 TBA589833:TBA589840 TKW589833:TKW589840 TUS589833:TUS589840 UEO589833:UEO589840 UOK589833:UOK589840 UYG589833:UYG589840 VIC589833:VIC589840 VRY589833:VRY589840 WBU589833:WBU589840 WLQ589833:WLQ589840 WVM589833:WVM589840 E655369:E655376 JA655369:JA655376 SW655369:SW655376 ACS655369:ACS655376 AMO655369:AMO655376 AWK655369:AWK655376 BGG655369:BGG655376 BQC655369:BQC655376 BZY655369:BZY655376 CJU655369:CJU655376 CTQ655369:CTQ655376 DDM655369:DDM655376 DNI655369:DNI655376 DXE655369:DXE655376 EHA655369:EHA655376 EQW655369:EQW655376 FAS655369:FAS655376 FKO655369:FKO655376 FUK655369:FUK655376 GEG655369:GEG655376 GOC655369:GOC655376 GXY655369:GXY655376 HHU655369:HHU655376 HRQ655369:HRQ655376 IBM655369:IBM655376 ILI655369:ILI655376 IVE655369:IVE655376 JFA655369:JFA655376 JOW655369:JOW655376 JYS655369:JYS655376 KIO655369:KIO655376 KSK655369:KSK655376 LCG655369:LCG655376 LMC655369:LMC655376 LVY655369:LVY655376 MFU655369:MFU655376 MPQ655369:MPQ655376 MZM655369:MZM655376 NJI655369:NJI655376 NTE655369:NTE655376 ODA655369:ODA655376 OMW655369:OMW655376 OWS655369:OWS655376 PGO655369:PGO655376 PQK655369:PQK655376 QAG655369:QAG655376 QKC655369:QKC655376 QTY655369:QTY655376 RDU655369:RDU655376 RNQ655369:RNQ655376 RXM655369:RXM655376 SHI655369:SHI655376 SRE655369:SRE655376 TBA655369:TBA655376 TKW655369:TKW655376 TUS655369:TUS655376 UEO655369:UEO655376 UOK655369:UOK655376 UYG655369:UYG655376 VIC655369:VIC655376 VRY655369:VRY655376 WBU655369:WBU655376 WLQ655369:WLQ655376 WVM655369:WVM655376 E720905:E720912 JA720905:JA720912 SW720905:SW720912 ACS720905:ACS720912 AMO720905:AMO720912 AWK720905:AWK720912 BGG720905:BGG720912 BQC720905:BQC720912 BZY720905:BZY720912 CJU720905:CJU720912 CTQ720905:CTQ720912 DDM720905:DDM720912 DNI720905:DNI720912 DXE720905:DXE720912 EHA720905:EHA720912 EQW720905:EQW720912 FAS720905:FAS720912 FKO720905:FKO720912 FUK720905:FUK720912 GEG720905:GEG720912 GOC720905:GOC720912 GXY720905:GXY720912 HHU720905:HHU720912 HRQ720905:HRQ720912 IBM720905:IBM720912 ILI720905:ILI720912 IVE720905:IVE720912 JFA720905:JFA720912 JOW720905:JOW720912 JYS720905:JYS720912 KIO720905:KIO720912 KSK720905:KSK720912 LCG720905:LCG720912 LMC720905:LMC720912 LVY720905:LVY720912 MFU720905:MFU720912 MPQ720905:MPQ720912 MZM720905:MZM720912 NJI720905:NJI720912 NTE720905:NTE720912 ODA720905:ODA720912 OMW720905:OMW720912 OWS720905:OWS720912 PGO720905:PGO720912 PQK720905:PQK720912 QAG720905:QAG720912 QKC720905:QKC720912 QTY720905:QTY720912 RDU720905:RDU720912 RNQ720905:RNQ720912 RXM720905:RXM720912 SHI720905:SHI720912 SRE720905:SRE720912 TBA720905:TBA720912 TKW720905:TKW720912 TUS720905:TUS720912 UEO720905:UEO720912 UOK720905:UOK720912 UYG720905:UYG720912 VIC720905:VIC720912 VRY720905:VRY720912 WBU720905:WBU720912 WLQ720905:WLQ720912 WVM720905:WVM720912 E786441:E786448 JA786441:JA786448 SW786441:SW786448 ACS786441:ACS786448 AMO786441:AMO786448 AWK786441:AWK786448 BGG786441:BGG786448 BQC786441:BQC786448 BZY786441:BZY786448 CJU786441:CJU786448 CTQ786441:CTQ786448 DDM786441:DDM786448 DNI786441:DNI786448 DXE786441:DXE786448 EHA786441:EHA786448 EQW786441:EQW786448 FAS786441:FAS786448 FKO786441:FKO786448 FUK786441:FUK786448 GEG786441:GEG786448 GOC786441:GOC786448 GXY786441:GXY786448 HHU786441:HHU786448 HRQ786441:HRQ786448 IBM786441:IBM786448 ILI786441:ILI786448 IVE786441:IVE786448 JFA786441:JFA786448 JOW786441:JOW786448 JYS786441:JYS786448 KIO786441:KIO786448 KSK786441:KSK786448 LCG786441:LCG786448 LMC786441:LMC786448 LVY786441:LVY786448 MFU786441:MFU786448 MPQ786441:MPQ786448 MZM786441:MZM786448 NJI786441:NJI786448 NTE786441:NTE786448 ODA786441:ODA786448 OMW786441:OMW786448 OWS786441:OWS786448 PGO786441:PGO786448 PQK786441:PQK786448 QAG786441:QAG786448 QKC786441:QKC786448 QTY786441:QTY786448 RDU786441:RDU786448 RNQ786441:RNQ786448 RXM786441:RXM786448 SHI786441:SHI786448 SRE786441:SRE786448 TBA786441:TBA786448 TKW786441:TKW786448 TUS786441:TUS786448 UEO786441:UEO786448 UOK786441:UOK786448 UYG786441:UYG786448 VIC786441:VIC786448 VRY786441:VRY786448 WBU786441:WBU786448 WLQ786441:WLQ786448 WVM786441:WVM786448 E851977:E851984 JA851977:JA851984 SW851977:SW851984 ACS851977:ACS851984 AMO851977:AMO851984 AWK851977:AWK851984 BGG851977:BGG851984 BQC851977:BQC851984 BZY851977:BZY851984 CJU851977:CJU851984 CTQ851977:CTQ851984 DDM851977:DDM851984 DNI851977:DNI851984 DXE851977:DXE851984 EHA851977:EHA851984 EQW851977:EQW851984 FAS851977:FAS851984 FKO851977:FKO851984 FUK851977:FUK851984 GEG851977:GEG851984 GOC851977:GOC851984 GXY851977:GXY851984 HHU851977:HHU851984 HRQ851977:HRQ851984 IBM851977:IBM851984 ILI851977:ILI851984 IVE851977:IVE851984 JFA851977:JFA851984 JOW851977:JOW851984 JYS851977:JYS851984 KIO851977:KIO851984 KSK851977:KSK851984 LCG851977:LCG851984 LMC851977:LMC851984 LVY851977:LVY851984 MFU851977:MFU851984 MPQ851977:MPQ851984 MZM851977:MZM851984 NJI851977:NJI851984 NTE851977:NTE851984 ODA851977:ODA851984 OMW851977:OMW851984 OWS851977:OWS851984 PGO851977:PGO851984 PQK851977:PQK851984 QAG851977:QAG851984 QKC851977:QKC851984 QTY851977:QTY851984 RDU851977:RDU851984 RNQ851977:RNQ851984 RXM851977:RXM851984 SHI851977:SHI851984 SRE851977:SRE851984 TBA851977:TBA851984 TKW851977:TKW851984 TUS851977:TUS851984 UEO851977:UEO851984 UOK851977:UOK851984 UYG851977:UYG851984 VIC851977:VIC851984 VRY851977:VRY851984 WBU851977:WBU851984 WLQ851977:WLQ851984 WVM851977:WVM851984 E917513:E917520 JA917513:JA917520 SW917513:SW917520 ACS917513:ACS917520 AMO917513:AMO917520 AWK917513:AWK917520 BGG917513:BGG917520 BQC917513:BQC917520 BZY917513:BZY917520 CJU917513:CJU917520 CTQ917513:CTQ917520 DDM917513:DDM917520 DNI917513:DNI917520 DXE917513:DXE917520 EHA917513:EHA917520 EQW917513:EQW917520 FAS917513:FAS917520 FKO917513:FKO917520 FUK917513:FUK917520 GEG917513:GEG917520 GOC917513:GOC917520 GXY917513:GXY917520 HHU917513:HHU917520 HRQ917513:HRQ917520 IBM917513:IBM917520 ILI917513:ILI917520 IVE917513:IVE917520 JFA917513:JFA917520 JOW917513:JOW917520 JYS917513:JYS917520 KIO917513:KIO917520 KSK917513:KSK917520 LCG917513:LCG917520 LMC917513:LMC917520 LVY917513:LVY917520 MFU917513:MFU917520 MPQ917513:MPQ917520 MZM917513:MZM917520 NJI917513:NJI917520 NTE917513:NTE917520 ODA917513:ODA917520 OMW917513:OMW917520 OWS917513:OWS917520 PGO917513:PGO917520 PQK917513:PQK917520 QAG917513:QAG917520 QKC917513:QKC917520 QTY917513:QTY917520 RDU917513:RDU917520 RNQ917513:RNQ917520 RXM917513:RXM917520 SHI917513:SHI917520 SRE917513:SRE917520 TBA917513:TBA917520 TKW917513:TKW917520 TUS917513:TUS917520 UEO917513:UEO917520 UOK917513:UOK917520 UYG917513:UYG917520 VIC917513:VIC917520 VRY917513:VRY917520 WBU917513:WBU917520 WLQ917513:WLQ917520 WVM917513:WVM917520 E983049:E983056 JA983049:JA983056 SW983049:SW983056 ACS983049:ACS983056 AMO983049:AMO983056 AWK983049:AWK983056 BGG983049:BGG983056 BQC983049:BQC983056 BZY983049:BZY983056 CJU983049:CJU983056 CTQ983049:CTQ983056 DDM983049:DDM983056 DNI983049:DNI983056 DXE983049:DXE983056 EHA983049:EHA983056 EQW983049:EQW983056 FAS983049:FAS983056 FKO983049:FKO983056 FUK983049:FUK983056 GEG983049:GEG983056 GOC983049:GOC983056 GXY983049:GXY983056 HHU983049:HHU983056 HRQ983049:HRQ983056 IBM983049:IBM983056 ILI983049:ILI983056 IVE983049:IVE983056 JFA983049:JFA983056 JOW983049:JOW983056 JYS983049:JYS983056 KIO983049:KIO983056 KSK983049:KSK983056 LCG983049:LCG983056 LMC983049:LMC983056 LVY983049:LVY983056 MFU983049:MFU983056 MPQ983049:MPQ983056 MZM983049:MZM983056 NJI983049:NJI983056 NTE983049:NTE983056 ODA983049:ODA983056 OMW983049:OMW983056 OWS983049:OWS983056 PGO983049:PGO983056 PQK983049:PQK983056 QAG983049:QAG983056 QKC983049:QKC983056 QTY983049:QTY983056 RDU983049:RDU983056 RNQ983049:RNQ983056 RXM983049:RXM983056 SHI983049:SHI983056 SRE983049:SRE983056 TBA983049:TBA983056 TKW983049:TKW983056 TUS983049:TUS983056 UEO983049:UEO983056 UOK983049:UOK983056 UYG983049:UYG983056 VIC983049:VIC983056 VRY983049:VRY983056 WBU983049:WBU983056 WLQ983049:WLQ983056 WVM983049:WVM983056 B5:B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D17:D23 IZ17:IZ23 SV17:SV23 ACR17:ACR23 AMN17:AMN23 AWJ17:AWJ23 BGF17:BGF23 BQB17:BQB23 BZX17:BZX23 CJT17:CJT23 CTP17:CTP23 DDL17:DDL23 DNH17:DNH23 DXD17:DXD23 EGZ17:EGZ23 EQV17:EQV23 FAR17:FAR23 FKN17:FKN23 FUJ17:FUJ23 GEF17:GEF23 GOB17:GOB23 GXX17:GXX23 HHT17:HHT23 HRP17:HRP23 IBL17:IBL23 ILH17:ILH23 IVD17:IVD23 JEZ17:JEZ23 JOV17:JOV23 JYR17:JYR23 KIN17:KIN23 KSJ17:KSJ23 LCF17:LCF23 LMB17:LMB23 LVX17:LVX23 MFT17:MFT23 MPP17:MPP23 MZL17:MZL23 NJH17:NJH23 NTD17:NTD23 OCZ17:OCZ23 OMV17:OMV23 OWR17:OWR23 PGN17:PGN23 PQJ17:PQJ23 QAF17:QAF23 QKB17:QKB23 QTX17:QTX23 RDT17:RDT23 RNP17:RNP23 RXL17:RXL23 SHH17:SHH23 SRD17:SRD23 TAZ17:TAZ23 TKV17:TKV23 TUR17:TUR23 UEN17:UEN23 UOJ17:UOJ23 UYF17:UYF23 VIB17:VIB23 VRX17:VRX23 WBT17:WBT23 WLP17:WLP23 WVL17:WVL23 D65553:D65559 IZ65553:IZ65559 SV65553:SV65559 ACR65553:ACR65559 AMN65553:AMN65559 AWJ65553:AWJ65559 BGF65553:BGF65559 BQB65553:BQB65559 BZX65553:BZX65559 CJT65553:CJT65559 CTP65553:CTP65559 DDL65553:DDL65559 DNH65553:DNH65559 DXD65553:DXD65559 EGZ65553:EGZ65559 EQV65553:EQV65559 FAR65553:FAR65559 FKN65553:FKN65559 FUJ65553:FUJ65559 GEF65553:GEF65559 GOB65553:GOB65559 GXX65553:GXX65559 HHT65553:HHT65559 HRP65553:HRP65559 IBL65553:IBL65559 ILH65553:ILH65559 IVD65553:IVD65559 JEZ65553:JEZ65559 JOV65553:JOV65559 JYR65553:JYR65559 KIN65553:KIN65559 KSJ65553:KSJ65559 LCF65553:LCF65559 LMB65553:LMB65559 LVX65553:LVX65559 MFT65553:MFT65559 MPP65553:MPP65559 MZL65553:MZL65559 NJH65553:NJH65559 NTD65553:NTD65559 OCZ65553:OCZ65559 OMV65553:OMV65559 OWR65553:OWR65559 PGN65553:PGN65559 PQJ65553:PQJ65559 QAF65553:QAF65559 QKB65553:QKB65559 QTX65553:QTX65559 RDT65553:RDT65559 RNP65553:RNP65559 RXL65553:RXL65559 SHH65553:SHH65559 SRD65553:SRD65559 TAZ65553:TAZ65559 TKV65553:TKV65559 TUR65553:TUR65559 UEN65553:UEN65559 UOJ65553:UOJ65559 UYF65553:UYF65559 VIB65553:VIB65559 VRX65553:VRX65559 WBT65553:WBT65559 WLP65553:WLP65559 WVL65553:WVL65559 D131089:D131095 IZ131089:IZ131095 SV131089:SV131095 ACR131089:ACR131095 AMN131089:AMN131095 AWJ131089:AWJ131095 BGF131089:BGF131095 BQB131089:BQB131095 BZX131089:BZX131095 CJT131089:CJT131095 CTP131089:CTP131095 DDL131089:DDL131095 DNH131089:DNH131095 DXD131089:DXD131095 EGZ131089:EGZ131095 EQV131089:EQV131095 FAR131089:FAR131095 FKN131089:FKN131095 FUJ131089:FUJ131095 GEF131089:GEF131095 GOB131089:GOB131095 GXX131089:GXX131095 HHT131089:HHT131095 HRP131089:HRP131095 IBL131089:IBL131095 ILH131089:ILH131095 IVD131089:IVD131095 JEZ131089:JEZ131095 JOV131089:JOV131095 JYR131089:JYR131095 KIN131089:KIN131095 KSJ131089:KSJ131095 LCF131089:LCF131095 LMB131089:LMB131095 LVX131089:LVX131095 MFT131089:MFT131095 MPP131089:MPP131095 MZL131089:MZL131095 NJH131089:NJH131095 NTD131089:NTD131095 OCZ131089:OCZ131095 OMV131089:OMV131095 OWR131089:OWR131095 PGN131089:PGN131095 PQJ131089:PQJ131095 QAF131089:QAF131095 QKB131089:QKB131095 QTX131089:QTX131095 RDT131089:RDT131095 RNP131089:RNP131095 RXL131089:RXL131095 SHH131089:SHH131095 SRD131089:SRD131095 TAZ131089:TAZ131095 TKV131089:TKV131095 TUR131089:TUR131095 UEN131089:UEN131095 UOJ131089:UOJ131095 UYF131089:UYF131095 VIB131089:VIB131095 VRX131089:VRX131095 WBT131089:WBT131095 WLP131089:WLP131095 WVL131089:WVL131095 D196625:D196631 IZ196625:IZ196631 SV196625:SV196631 ACR196625:ACR196631 AMN196625:AMN196631 AWJ196625:AWJ196631 BGF196625:BGF196631 BQB196625:BQB196631 BZX196625:BZX196631 CJT196625:CJT196631 CTP196625:CTP196631 DDL196625:DDL196631 DNH196625:DNH196631 DXD196625:DXD196631 EGZ196625:EGZ196631 EQV196625:EQV196631 FAR196625:FAR196631 FKN196625:FKN196631 FUJ196625:FUJ196631 GEF196625:GEF196631 GOB196625:GOB196631 GXX196625:GXX196631 HHT196625:HHT196631 HRP196625:HRP196631 IBL196625:IBL196631 ILH196625:ILH196631 IVD196625:IVD196631 JEZ196625:JEZ196631 JOV196625:JOV196631 JYR196625:JYR196631 KIN196625:KIN196631 KSJ196625:KSJ196631 LCF196625:LCF196631 LMB196625:LMB196631 LVX196625:LVX196631 MFT196625:MFT196631 MPP196625:MPP196631 MZL196625:MZL196631 NJH196625:NJH196631 NTD196625:NTD196631 OCZ196625:OCZ196631 OMV196625:OMV196631 OWR196625:OWR196631 PGN196625:PGN196631 PQJ196625:PQJ196631 QAF196625:QAF196631 QKB196625:QKB196631 QTX196625:QTX196631 RDT196625:RDT196631 RNP196625:RNP196631 RXL196625:RXL196631 SHH196625:SHH196631 SRD196625:SRD196631 TAZ196625:TAZ196631 TKV196625:TKV196631 TUR196625:TUR196631 UEN196625:UEN196631 UOJ196625:UOJ196631 UYF196625:UYF196631 VIB196625:VIB196631 VRX196625:VRX196631 WBT196625:WBT196631 WLP196625:WLP196631 WVL196625:WVL196631 D262161:D262167 IZ262161:IZ262167 SV262161:SV262167 ACR262161:ACR262167 AMN262161:AMN262167 AWJ262161:AWJ262167 BGF262161:BGF262167 BQB262161:BQB262167 BZX262161:BZX262167 CJT262161:CJT262167 CTP262161:CTP262167 DDL262161:DDL262167 DNH262161:DNH262167 DXD262161:DXD262167 EGZ262161:EGZ262167 EQV262161:EQV262167 FAR262161:FAR262167 FKN262161:FKN262167 FUJ262161:FUJ262167 GEF262161:GEF262167 GOB262161:GOB262167 GXX262161:GXX262167 HHT262161:HHT262167 HRP262161:HRP262167 IBL262161:IBL262167 ILH262161:ILH262167 IVD262161:IVD262167 JEZ262161:JEZ262167 JOV262161:JOV262167 JYR262161:JYR262167 KIN262161:KIN262167 KSJ262161:KSJ262167 LCF262161:LCF262167 LMB262161:LMB262167 LVX262161:LVX262167 MFT262161:MFT262167 MPP262161:MPP262167 MZL262161:MZL262167 NJH262161:NJH262167 NTD262161:NTD262167 OCZ262161:OCZ262167 OMV262161:OMV262167 OWR262161:OWR262167 PGN262161:PGN262167 PQJ262161:PQJ262167 QAF262161:QAF262167 QKB262161:QKB262167 QTX262161:QTX262167 RDT262161:RDT262167 RNP262161:RNP262167 RXL262161:RXL262167 SHH262161:SHH262167 SRD262161:SRD262167 TAZ262161:TAZ262167 TKV262161:TKV262167 TUR262161:TUR262167 UEN262161:UEN262167 UOJ262161:UOJ262167 UYF262161:UYF262167 VIB262161:VIB262167 VRX262161:VRX262167 WBT262161:WBT262167 WLP262161:WLP262167 WVL262161:WVL262167 D327697:D327703 IZ327697:IZ327703 SV327697:SV327703 ACR327697:ACR327703 AMN327697:AMN327703 AWJ327697:AWJ327703 BGF327697:BGF327703 BQB327697:BQB327703 BZX327697:BZX327703 CJT327697:CJT327703 CTP327697:CTP327703 DDL327697:DDL327703 DNH327697:DNH327703 DXD327697:DXD327703 EGZ327697:EGZ327703 EQV327697:EQV327703 FAR327697:FAR327703 FKN327697:FKN327703 FUJ327697:FUJ327703 GEF327697:GEF327703 GOB327697:GOB327703 GXX327697:GXX327703 HHT327697:HHT327703 HRP327697:HRP327703 IBL327697:IBL327703 ILH327697:ILH327703 IVD327697:IVD327703 JEZ327697:JEZ327703 JOV327697:JOV327703 JYR327697:JYR327703 KIN327697:KIN327703 KSJ327697:KSJ327703 LCF327697:LCF327703 LMB327697:LMB327703 LVX327697:LVX327703 MFT327697:MFT327703 MPP327697:MPP327703 MZL327697:MZL327703 NJH327697:NJH327703 NTD327697:NTD327703 OCZ327697:OCZ327703 OMV327697:OMV327703 OWR327697:OWR327703 PGN327697:PGN327703 PQJ327697:PQJ327703 QAF327697:QAF327703 QKB327697:QKB327703 QTX327697:QTX327703 RDT327697:RDT327703 RNP327697:RNP327703 RXL327697:RXL327703 SHH327697:SHH327703 SRD327697:SRD327703 TAZ327697:TAZ327703 TKV327697:TKV327703 TUR327697:TUR327703 UEN327697:UEN327703 UOJ327697:UOJ327703 UYF327697:UYF327703 VIB327697:VIB327703 VRX327697:VRX327703 WBT327697:WBT327703 WLP327697:WLP327703 WVL327697:WVL327703 D393233:D393239 IZ393233:IZ393239 SV393233:SV393239 ACR393233:ACR393239 AMN393233:AMN393239 AWJ393233:AWJ393239 BGF393233:BGF393239 BQB393233:BQB393239 BZX393233:BZX393239 CJT393233:CJT393239 CTP393233:CTP393239 DDL393233:DDL393239 DNH393233:DNH393239 DXD393233:DXD393239 EGZ393233:EGZ393239 EQV393233:EQV393239 FAR393233:FAR393239 FKN393233:FKN393239 FUJ393233:FUJ393239 GEF393233:GEF393239 GOB393233:GOB393239 GXX393233:GXX393239 HHT393233:HHT393239 HRP393233:HRP393239 IBL393233:IBL393239 ILH393233:ILH393239 IVD393233:IVD393239 JEZ393233:JEZ393239 JOV393233:JOV393239 JYR393233:JYR393239 KIN393233:KIN393239 KSJ393233:KSJ393239 LCF393233:LCF393239 LMB393233:LMB393239 LVX393233:LVX393239 MFT393233:MFT393239 MPP393233:MPP393239 MZL393233:MZL393239 NJH393233:NJH393239 NTD393233:NTD393239 OCZ393233:OCZ393239 OMV393233:OMV393239 OWR393233:OWR393239 PGN393233:PGN393239 PQJ393233:PQJ393239 QAF393233:QAF393239 QKB393233:QKB393239 QTX393233:QTX393239 RDT393233:RDT393239 RNP393233:RNP393239 RXL393233:RXL393239 SHH393233:SHH393239 SRD393233:SRD393239 TAZ393233:TAZ393239 TKV393233:TKV393239 TUR393233:TUR393239 UEN393233:UEN393239 UOJ393233:UOJ393239 UYF393233:UYF393239 VIB393233:VIB393239 VRX393233:VRX393239 WBT393233:WBT393239 WLP393233:WLP393239 WVL393233:WVL393239 D458769:D458775 IZ458769:IZ458775 SV458769:SV458775 ACR458769:ACR458775 AMN458769:AMN458775 AWJ458769:AWJ458775 BGF458769:BGF458775 BQB458769:BQB458775 BZX458769:BZX458775 CJT458769:CJT458775 CTP458769:CTP458775 DDL458769:DDL458775 DNH458769:DNH458775 DXD458769:DXD458775 EGZ458769:EGZ458775 EQV458769:EQV458775 FAR458769:FAR458775 FKN458769:FKN458775 FUJ458769:FUJ458775 GEF458769:GEF458775 GOB458769:GOB458775 GXX458769:GXX458775 HHT458769:HHT458775 HRP458769:HRP458775 IBL458769:IBL458775 ILH458769:ILH458775 IVD458769:IVD458775 JEZ458769:JEZ458775 JOV458769:JOV458775 JYR458769:JYR458775 KIN458769:KIN458775 KSJ458769:KSJ458775 LCF458769:LCF458775 LMB458769:LMB458775 LVX458769:LVX458775 MFT458769:MFT458775 MPP458769:MPP458775 MZL458769:MZL458775 NJH458769:NJH458775 NTD458769:NTD458775 OCZ458769:OCZ458775 OMV458769:OMV458775 OWR458769:OWR458775 PGN458769:PGN458775 PQJ458769:PQJ458775 QAF458769:QAF458775 QKB458769:QKB458775 QTX458769:QTX458775 RDT458769:RDT458775 RNP458769:RNP458775 RXL458769:RXL458775 SHH458769:SHH458775 SRD458769:SRD458775 TAZ458769:TAZ458775 TKV458769:TKV458775 TUR458769:TUR458775 UEN458769:UEN458775 UOJ458769:UOJ458775 UYF458769:UYF458775 VIB458769:VIB458775 VRX458769:VRX458775 WBT458769:WBT458775 WLP458769:WLP458775 WVL458769:WVL458775 D524305:D524311 IZ524305:IZ524311 SV524305:SV524311 ACR524305:ACR524311 AMN524305:AMN524311 AWJ524305:AWJ524311 BGF524305:BGF524311 BQB524305:BQB524311 BZX524305:BZX524311 CJT524305:CJT524311 CTP524305:CTP524311 DDL524305:DDL524311 DNH524305:DNH524311 DXD524305:DXD524311 EGZ524305:EGZ524311 EQV524305:EQV524311 FAR524305:FAR524311 FKN524305:FKN524311 FUJ524305:FUJ524311 GEF524305:GEF524311 GOB524305:GOB524311 GXX524305:GXX524311 HHT524305:HHT524311 HRP524305:HRP524311 IBL524305:IBL524311 ILH524305:ILH524311 IVD524305:IVD524311 JEZ524305:JEZ524311 JOV524305:JOV524311 JYR524305:JYR524311 KIN524305:KIN524311 KSJ524305:KSJ524311 LCF524305:LCF524311 LMB524305:LMB524311 LVX524305:LVX524311 MFT524305:MFT524311 MPP524305:MPP524311 MZL524305:MZL524311 NJH524305:NJH524311 NTD524305:NTD524311 OCZ524305:OCZ524311 OMV524305:OMV524311 OWR524305:OWR524311 PGN524305:PGN524311 PQJ524305:PQJ524311 QAF524305:QAF524311 QKB524305:QKB524311 QTX524305:QTX524311 RDT524305:RDT524311 RNP524305:RNP524311 RXL524305:RXL524311 SHH524305:SHH524311 SRD524305:SRD524311 TAZ524305:TAZ524311 TKV524305:TKV524311 TUR524305:TUR524311 UEN524305:UEN524311 UOJ524305:UOJ524311 UYF524305:UYF524311 VIB524305:VIB524311 VRX524305:VRX524311 WBT524305:WBT524311 WLP524305:WLP524311 WVL524305:WVL524311 D589841:D589847 IZ589841:IZ589847 SV589841:SV589847 ACR589841:ACR589847 AMN589841:AMN589847 AWJ589841:AWJ589847 BGF589841:BGF589847 BQB589841:BQB589847 BZX589841:BZX589847 CJT589841:CJT589847 CTP589841:CTP589847 DDL589841:DDL589847 DNH589841:DNH589847 DXD589841:DXD589847 EGZ589841:EGZ589847 EQV589841:EQV589847 FAR589841:FAR589847 FKN589841:FKN589847 FUJ589841:FUJ589847 GEF589841:GEF589847 GOB589841:GOB589847 GXX589841:GXX589847 HHT589841:HHT589847 HRP589841:HRP589847 IBL589841:IBL589847 ILH589841:ILH589847 IVD589841:IVD589847 JEZ589841:JEZ589847 JOV589841:JOV589847 JYR589841:JYR589847 KIN589841:KIN589847 KSJ589841:KSJ589847 LCF589841:LCF589847 LMB589841:LMB589847 LVX589841:LVX589847 MFT589841:MFT589847 MPP589841:MPP589847 MZL589841:MZL589847 NJH589841:NJH589847 NTD589841:NTD589847 OCZ589841:OCZ589847 OMV589841:OMV589847 OWR589841:OWR589847 PGN589841:PGN589847 PQJ589841:PQJ589847 QAF589841:QAF589847 QKB589841:QKB589847 QTX589841:QTX589847 RDT589841:RDT589847 RNP589841:RNP589847 RXL589841:RXL589847 SHH589841:SHH589847 SRD589841:SRD589847 TAZ589841:TAZ589847 TKV589841:TKV589847 TUR589841:TUR589847 UEN589841:UEN589847 UOJ589841:UOJ589847 UYF589841:UYF589847 VIB589841:VIB589847 VRX589841:VRX589847 WBT589841:WBT589847 WLP589841:WLP589847 WVL589841:WVL589847 D655377:D655383 IZ655377:IZ655383 SV655377:SV655383 ACR655377:ACR655383 AMN655377:AMN655383 AWJ655377:AWJ655383 BGF655377:BGF655383 BQB655377:BQB655383 BZX655377:BZX655383 CJT655377:CJT655383 CTP655377:CTP655383 DDL655377:DDL655383 DNH655377:DNH655383 DXD655377:DXD655383 EGZ655377:EGZ655383 EQV655377:EQV655383 FAR655377:FAR655383 FKN655377:FKN655383 FUJ655377:FUJ655383 GEF655377:GEF655383 GOB655377:GOB655383 GXX655377:GXX655383 HHT655377:HHT655383 HRP655377:HRP655383 IBL655377:IBL655383 ILH655377:ILH655383 IVD655377:IVD655383 JEZ655377:JEZ655383 JOV655377:JOV655383 JYR655377:JYR655383 KIN655377:KIN655383 KSJ655377:KSJ655383 LCF655377:LCF655383 LMB655377:LMB655383 LVX655377:LVX655383 MFT655377:MFT655383 MPP655377:MPP655383 MZL655377:MZL655383 NJH655377:NJH655383 NTD655377:NTD655383 OCZ655377:OCZ655383 OMV655377:OMV655383 OWR655377:OWR655383 PGN655377:PGN655383 PQJ655377:PQJ655383 QAF655377:QAF655383 QKB655377:QKB655383 QTX655377:QTX655383 RDT655377:RDT655383 RNP655377:RNP655383 RXL655377:RXL655383 SHH655377:SHH655383 SRD655377:SRD655383 TAZ655377:TAZ655383 TKV655377:TKV655383 TUR655377:TUR655383 UEN655377:UEN655383 UOJ655377:UOJ655383 UYF655377:UYF655383 VIB655377:VIB655383 VRX655377:VRX655383 WBT655377:WBT655383 WLP655377:WLP655383 WVL655377:WVL655383 D720913:D720919 IZ720913:IZ720919 SV720913:SV720919 ACR720913:ACR720919 AMN720913:AMN720919 AWJ720913:AWJ720919 BGF720913:BGF720919 BQB720913:BQB720919 BZX720913:BZX720919 CJT720913:CJT720919 CTP720913:CTP720919 DDL720913:DDL720919 DNH720913:DNH720919 DXD720913:DXD720919 EGZ720913:EGZ720919 EQV720913:EQV720919 FAR720913:FAR720919 FKN720913:FKN720919 FUJ720913:FUJ720919 GEF720913:GEF720919 GOB720913:GOB720919 GXX720913:GXX720919 HHT720913:HHT720919 HRP720913:HRP720919 IBL720913:IBL720919 ILH720913:ILH720919 IVD720913:IVD720919 JEZ720913:JEZ720919 JOV720913:JOV720919 JYR720913:JYR720919 KIN720913:KIN720919 KSJ720913:KSJ720919 LCF720913:LCF720919 LMB720913:LMB720919 LVX720913:LVX720919 MFT720913:MFT720919 MPP720913:MPP720919 MZL720913:MZL720919 NJH720913:NJH720919 NTD720913:NTD720919 OCZ720913:OCZ720919 OMV720913:OMV720919 OWR720913:OWR720919 PGN720913:PGN720919 PQJ720913:PQJ720919 QAF720913:QAF720919 QKB720913:QKB720919 QTX720913:QTX720919 RDT720913:RDT720919 RNP720913:RNP720919 RXL720913:RXL720919 SHH720913:SHH720919 SRD720913:SRD720919 TAZ720913:TAZ720919 TKV720913:TKV720919 TUR720913:TUR720919 UEN720913:UEN720919 UOJ720913:UOJ720919 UYF720913:UYF720919 VIB720913:VIB720919 VRX720913:VRX720919 WBT720913:WBT720919 WLP720913:WLP720919 WVL720913:WVL720919 D786449:D786455 IZ786449:IZ786455 SV786449:SV786455 ACR786449:ACR786455 AMN786449:AMN786455 AWJ786449:AWJ786455 BGF786449:BGF786455 BQB786449:BQB786455 BZX786449:BZX786455 CJT786449:CJT786455 CTP786449:CTP786455 DDL786449:DDL786455 DNH786449:DNH786455 DXD786449:DXD786455 EGZ786449:EGZ786455 EQV786449:EQV786455 FAR786449:FAR786455 FKN786449:FKN786455 FUJ786449:FUJ786455 GEF786449:GEF786455 GOB786449:GOB786455 GXX786449:GXX786455 HHT786449:HHT786455 HRP786449:HRP786455 IBL786449:IBL786455 ILH786449:ILH786455 IVD786449:IVD786455 JEZ786449:JEZ786455 JOV786449:JOV786455 JYR786449:JYR786455 KIN786449:KIN786455 KSJ786449:KSJ786455 LCF786449:LCF786455 LMB786449:LMB786455 LVX786449:LVX786455 MFT786449:MFT786455 MPP786449:MPP786455 MZL786449:MZL786455 NJH786449:NJH786455 NTD786449:NTD786455 OCZ786449:OCZ786455 OMV786449:OMV786455 OWR786449:OWR786455 PGN786449:PGN786455 PQJ786449:PQJ786455 QAF786449:QAF786455 QKB786449:QKB786455 QTX786449:QTX786455 RDT786449:RDT786455 RNP786449:RNP786455 RXL786449:RXL786455 SHH786449:SHH786455 SRD786449:SRD786455 TAZ786449:TAZ786455 TKV786449:TKV786455 TUR786449:TUR786455 UEN786449:UEN786455 UOJ786449:UOJ786455 UYF786449:UYF786455 VIB786449:VIB786455 VRX786449:VRX786455 WBT786449:WBT786455 WLP786449:WLP786455 WVL786449:WVL786455 D851985:D851991 IZ851985:IZ851991 SV851985:SV851991 ACR851985:ACR851991 AMN851985:AMN851991 AWJ851985:AWJ851991 BGF851985:BGF851991 BQB851985:BQB851991 BZX851985:BZX851991 CJT851985:CJT851991 CTP851985:CTP851991 DDL851985:DDL851991 DNH851985:DNH851991 DXD851985:DXD851991 EGZ851985:EGZ851991 EQV851985:EQV851991 FAR851985:FAR851991 FKN851985:FKN851991 FUJ851985:FUJ851991 GEF851985:GEF851991 GOB851985:GOB851991 GXX851985:GXX851991 HHT851985:HHT851991 HRP851985:HRP851991 IBL851985:IBL851991 ILH851985:ILH851991 IVD851985:IVD851991 JEZ851985:JEZ851991 JOV851985:JOV851991 JYR851985:JYR851991 KIN851985:KIN851991 KSJ851985:KSJ851991 LCF851985:LCF851991 LMB851985:LMB851991 LVX851985:LVX851991 MFT851985:MFT851991 MPP851985:MPP851991 MZL851985:MZL851991 NJH851985:NJH851991 NTD851985:NTD851991 OCZ851985:OCZ851991 OMV851985:OMV851991 OWR851985:OWR851991 PGN851985:PGN851991 PQJ851985:PQJ851991 QAF851985:QAF851991 QKB851985:QKB851991 QTX851985:QTX851991 RDT851985:RDT851991 RNP851985:RNP851991 RXL851985:RXL851991 SHH851985:SHH851991 SRD851985:SRD851991 TAZ851985:TAZ851991 TKV851985:TKV851991 TUR851985:TUR851991 UEN851985:UEN851991 UOJ851985:UOJ851991 UYF851985:UYF851991 VIB851985:VIB851991 VRX851985:VRX851991 WBT851985:WBT851991 WLP851985:WLP851991 WVL851985:WVL851991 D917521:D917527 IZ917521:IZ917527 SV917521:SV917527 ACR917521:ACR917527 AMN917521:AMN917527 AWJ917521:AWJ917527 BGF917521:BGF917527 BQB917521:BQB917527 BZX917521:BZX917527 CJT917521:CJT917527 CTP917521:CTP917527 DDL917521:DDL917527 DNH917521:DNH917527 DXD917521:DXD917527 EGZ917521:EGZ917527 EQV917521:EQV917527 FAR917521:FAR917527 FKN917521:FKN917527 FUJ917521:FUJ917527 GEF917521:GEF917527 GOB917521:GOB917527 GXX917521:GXX917527 HHT917521:HHT917527 HRP917521:HRP917527 IBL917521:IBL917527 ILH917521:ILH917527 IVD917521:IVD917527 JEZ917521:JEZ917527 JOV917521:JOV917527 JYR917521:JYR917527 KIN917521:KIN917527 KSJ917521:KSJ917527 LCF917521:LCF917527 LMB917521:LMB917527 LVX917521:LVX917527 MFT917521:MFT917527 MPP917521:MPP917527 MZL917521:MZL917527 NJH917521:NJH917527 NTD917521:NTD917527 OCZ917521:OCZ917527 OMV917521:OMV917527 OWR917521:OWR917527 PGN917521:PGN917527 PQJ917521:PQJ917527 QAF917521:QAF917527 QKB917521:QKB917527 QTX917521:QTX917527 RDT917521:RDT917527 RNP917521:RNP917527 RXL917521:RXL917527 SHH917521:SHH917527 SRD917521:SRD917527 TAZ917521:TAZ917527 TKV917521:TKV917527 TUR917521:TUR917527 UEN917521:UEN917527 UOJ917521:UOJ917527 UYF917521:UYF917527 VIB917521:VIB917527 VRX917521:VRX917527 WBT917521:WBT917527 WLP917521:WLP917527 WVL917521:WVL917527 D983057:D983063 IZ983057:IZ983063 SV983057:SV983063 ACR983057:ACR983063 AMN983057:AMN983063 AWJ983057:AWJ983063 BGF983057:BGF983063 BQB983057:BQB983063 BZX983057:BZX983063 CJT983057:CJT983063 CTP983057:CTP983063 DDL983057:DDL983063 DNH983057:DNH983063 DXD983057:DXD983063 EGZ983057:EGZ983063 EQV983057:EQV983063 FAR983057:FAR983063 FKN983057:FKN983063 FUJ983057:FUJ983063 GEF983057:GEF983063 GOB983057:GOB983063 GXX983057:GXX983063 HHT983057:HHT983063 HRP983057:HRP983063 IBL983057:IBL983063 ILH983057:ILH983063 IVD983057:IVD983063 JEZ983057:JEZ983063 JOV983057:JOV983063 JYR983057:JYR983063 KIN983057:KIN983063 KSJ983057:KSJ983063 LCF983057:LCF983063 LMB983057:LMB983063 LVX983057:LVX983063 MFT983057:MFT983063 MPP983057:MPP983063 MZL983057:MZL983063 NJH983057:NJH983063 NTD983057:NTD983063 OCZ983057:OCZ983063 OMV983057:OMV983063 OWR983057:OWR983063 PGN983057:PGN983063 PQJ983057:PQJ983063 QAF983057:QAF983063 QKB983057:QKB983063 QTX983057:QTX983063 RDT983057:RDT983063 RNP983057:RNP983063 RXL983057:RXL983063 SHH983057:SHH983063 SRD983057:SRD983063 TAZ983057:TAZ983063 TKV983057:TKV983063 TUR983057:TUR983063 UEN983057:UEN983063 UOJ983057:UOJ983063 UYF983057:UYF983063 VIB983057:VIB983063 VRX983057:VRX983063 WBT983057:WBT983063 WLP983057:WLP983063 WVL983057:WVL983063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B9:B18 IX9:IX18 ST9:ST18 ACP9:ACP18 AML9:AML18 AWH9:AWH18 BGD9:BGD18 BPZ9:BPZ18 BZV9:BZV18 CJR9:CJR18 CTN9:CTN18 DDJ9:DDJ18 DNF9:DNF18 DXB9:DXB18 EGX9:EGX18 EQT9:EQT18 FAP9:FAP18 FKL9:FKL18 FUH9:FUH18 GED9:GED18 GNZ9:GNZ18 GXV9:GXV18 HHR9:HHR18 HRN9:HRN18 IBJ9:IBJ18 ILF9:ILF18 IVB9:IVB18 JEX9:JEX18 JOT9:JOT18 JYP9:JYP18 KIL9:KIL18 KSH9:KSH18 LCD9:LCD18 LLZ9:LLZ18 LVV9:LVV18 MFR9:MFR18 MPN9:MPN18 MZJ9:MZJ18 NJF9:NJF18 NTB9:NTB18 OCX9:OCX18 OMT9:OMT18 OWP9:OWP18 PGL9:PGL18 PQH9:PQH18 QAD9:QAD18 QJZ9:QJZ18 QTV9:QTV18 RDR9:RDR18 RNN9:RNN18 RXJ9:RXJ18 SHF9:SHF18 SRB9:SRB18 TAX9:TAX18 TKT9:TKT18 TUP9:TUP18 UEL9:UEL18 UOH9:UOH18 UYD9:UYD18 VHZ9:VHZ18 VRV9:VRV18 WBR9:WBR18 WLN9:WLN18 WVJ9:WVJ18 B65545:B65554 IX65545:IX65554 ST65545:ST65554 ACP65545:ACP65554 AML65545:AML65554 AWH65545:AWH65554 BGD65545:BGD65554 BPZ65545:BPZ65554 BZV65545:BZV65554 CJR65545:CJR65554 CTN65545:CTN65554 DDJ65545:DDJ65554 DNF65545:DNF65554 DXB65545:DXB65554 EGX65545:EGX65554 EQT65545:EQT65554 FAP65545:FAP65554 FKL65545:FKL65554 FUH65545:FUH65554 GED65545:GED65554 GNZ65545:GNZ65554 GXV65545:GXV65554 HHR65545:HHR65554 HRN65545:HRN65554 IBJ65545:IBJ65554 ILF65545:ILF65554 IVB65545:IVB65554 JEX65545:JEX65554 JOT65545:JOT65554 JYP65545:JYP65554 KIL65545:KIL65554 KSH65545:KSH65554 LCD65545:LCD65554 LLZ65545:LLZ65554 LVV65545:LVV65554 MFR65545:MFR65554 MPN65545:MPN65554 MZJ65545:MZJ65554 NJF65545:NJF65554 NTB65545:NTB65554 OCX65545:OCX65554 OMT65545:OMT65554 OWP65545:OWP65554 PGL65545:PGL65554 PQH65545:PQH65554 QAD65545:QAD65554 QJZ65545:QJZ65554 QTV65545:QTV65554 RDR65545:RDR65554 RNN65545:RNN65554 RXJ65545:RXJ65554 SHF65545:SHF65554 SRB65545:SRB65554 TAX65545:TAX65554 TKT65545:TKT65554 TUP65545:TUP65554 UEL65545:UEL65554 UOH65545:UOH65554 UYD65545:UYD65554 VHZ65545:VHZ65554 VRV65545:VRV65554 WBR65545:WBR65554 WLN65545:WLN65554 WVJ65545:WVJ65554 B131081:B131090 IX131081:IX131090 ST131081:ST131090 ACP131081:ACP131090 AML131081:AML131090 AWH131081:AWH131090 BGD131081:BGD131090 BPZ131081:BPZ131090 BZV131081:BZV131090 CJR131081:CJR131090 CTN131081:CTN131090 DDJ131081:DDJ131090 DNF131081:DNF131090 DXB131081:DXB131090 EGX131081:EGX131090 EQT131081:EQT131090 FAP131081:FAP131090 FKL131081:FKL131090 FUH131081:FUH131090 GED131081:GED131090 GNZ131081:GNZ131090 GXV131081:GXV131090 HHR131081:HHR131090 HRN131081:HRN131090 IBJ131081:IBJ131090 ILF131081:ILF131090 IVB131081:IVB131090 JEX131081:JEX131090 JOT131081:JOT131090 JYP131081:JYP131090 KIL131081:KIL131090 KSH131081:KSH131090 LCD131081:LCD131090 LLZ131081:LLZ131090 LVV131081:LVV131090 MFR131081:MFR131090 MPN131081:MPN131090 MZJ131081:MZJ131090 NJF131081:NJF131090 NTB131081:NTB131090 OCX131081:OCX131090 OMT131081:OMT131090 OWP131081:OWP131090 PGL131081:PGL131090 PQH131081:PQH131090 QAD131081:QAD131090 QJZ131081:QJZ131090 QTV131081:QTV131090 RDR131081:RDR131090 RNN131081:RNN131090 RXJ131081:RXJ131090 SHF131081:SHF131090 SRB131081:SRB131090 TAX131081:TAX131090 TKT131081:TKT131090 TUP131081:TUP131090 UEL131081:UEL131090 UOH131081:UOH131090 UYD131081:UYD131090 VHZ131081:VHZ131090 VRV131081:VRV131090 WBR131081:WBR131090 WLN131081:WLN131090 WVJ131081:WVJ131090 B196617:B196626 IX196617:IX196626 ST196617:ST196626 ACP196617:ACP196626 AML196617:AML196626 AWH196617:AWH196626 BGD196617:BGD196626 BPZ196617:BPZ196626 BZV196617:BZV196626 CJR196617:CJR196626 CTN196617:CTN196626 DDJ196617:DDJ196626 DNF196617:DNF196626 DXB196617:DXB196626 EGX196617:EGX196626 EQT196617:EQT196626 FAP196617:FAP196626 FKL196617:FKL196626 FUH196617:FUH196626 GED196617:GED196626 GNZ196617:GNZ196626 GXV196617:GXV196626 HHR196617:HHR196626 HRN196617:HRN196626 IBJ196617:IBJ196626 ILF196617:ILF196626 IVB196617:IVB196626 JEX196617:JEX196626 JOT196617:JOT196626 JYP196617:JYP196626 KIL196617:KIL196626 KSH196617:KSH196626 LCD196617:LCD196626 LLZ196617:LLZ196626 LVV196617:LVV196626 MFR196617:MFR196626 MPN196617:MPN196626 MZJ196617:MZJ196626 NJF196617:NJF196626 NTB196617:NTB196626 OCX196617:OCX196626 OMT196617:OMT196626 OWP196617:OWP196626 PGL196617:PGL196626 PQH196617:PQH196626 QAD196617:QAD196626 QJZ196617:QJZ196626 QTV196617:QTV196626 RDR196617:RDR196626 RNN196617:RNN196626 RXJ196617:RXJ196626 SHF196617:SHF196626 SRB196617:SRB196626 TAX196617:TAX196626 TKT196617:TKT196626 TUP196617:TUP196626 UEL196617:UEL196626 UOH196617:UOH196626 UYD196617:UYD196626 VHZ196617:VHZ196626 VRV196617:VRV196626 WBR196617:WBR196626 WLN196617:WLN196626 WVJ196617:WVJ196626 B262153:B262162 IX262153:IX262162 ST262153:ST262162 ACP262153:ACP262162 AML262153:AML262162 AWH262153:AWH262162 BGD262153:BGD262162 BPZ262153:BPZ262162 BZV262153:BZV262162 CJR262153:CJR262162 CTN262153:CTN262162 DDJ262153:DDJ262162 DNF262153:DNF262162 DXB262153:DXB262162 EGX262153:EGX262162 EQT262153:EQT262162 FAP262153:FAP262162 FKL262153:FKL262162 FUH262153:FUH262162 GED262153:GED262162 GNZ262153:GNZ262162 GXV262153:GXV262162 HHR262153:HHR262162 HRN262153:HRN262162 IBJ262153:IBJ262162 ILF262153:ILF262162 IVB262153:IVB262162 JEX262153:JEX262162 JOT262153:JOT262162 JYP262153:JYP262162 KIL262153:KIL262162 KSH262153:KSH262162 LCD262153:LCD262162 LLZ262153:LLZ262162 LVV262153:LVV262162 MFR262153:MFR262162 MPN262153:MPN262162 MZJ262153:MZJ262162 NJF262153:NJF262162 NTB262153:NTB262162 OCX262153:OCX262162 OMT262153:OMT262162 OWP262153:OWP262162 PGL262153:PGL262162 PQH262153:PQH262162 QAD262153:QAD262162 QJZ262153:QJZ262162 QTV262153:QTV262162 RDR262153:RDR262162 RNN262153:RNN262162 RXJ262153:RXJ262162 SHF262153:SHF262162 SRB262153:SRB262162 TAX262153:TAX262162 TKT262153:TKT262162 TUP262153:TUP262162 UEL262153:UEL262162 UOH262153:UOH262162 UYD262153:UYD262162 VHZ262153:VHZ262162 VRV262153:VRV262162 WBR262153:WBR262162 WLN262153:WLN262162 WVJ262153:WVJ262162 B327689:B327698 IX327689:IX327698 ST327689:ST327698 ACP327689:ACP327698 AML327689:AML327698 AWH327689:AWH327698 BGD327689:BGD327698 BPZ327689:BPZ327698 BZV327689:BZV327698 CJR327689:CJR327698 CTN327689:CTN327698 DDJ327689:DDJ327698 DNF327689:DNF327698 DXB327689:DXB327698 EGX327689:EGX327698 EQT327689:EQT327698 FAP327689:FAP327698 FKL327689:FKL327698 FUH327689:FUH327698 GED327689:GED327698 GNZ327689:GNZ327698 GXV327689:GXV327698 HHR327689:HHR327698 HRN327689:HRN327698 IBJ327689:IBJ327698 ILF327689:ILF327698 IVB327689:IVB327698 JEX327689:JEX327698 JOT327689:JOT327698 JYP327689:JYP327698 KIL327689:KIL327698 KSH327689:KSH327698 LCD327689:LCD327698 LLZ327689:LLZ327698 LVV327689:LVV327698 MFR327689:MFR327698 MPN327689:MPN327698 MZJ327689:MZJ327698 NJF327689:NJF327698 NTB327689:NTB327698 OCX327689:OCX327698 OMT327689:OMT327698 OWP327689:OWP327698 PGL327689:PGL327698 PQH327689:PQH327698 QAD327689:QAD327698 QJZ327689:QJZ327698 QTV327689:QTV327698 RDR327689:RDR327698 RNN327689:RNN327698 RXJ327689:RXJ327698 SHF327689:SHF327698 SRB327689:SRB327698 TAX327689:TAX327698 TKT327689:TKT327698 TUP327689:TUP327698 UEL327689:UEL327698 UOH327689:UOH327698 UYD327689:UYD327698 VHZ327689:VHZ327698 VRV327689:VRV327698 WBR327689:WBR327698 WLN327689:WLN327698 WVJ327689:WVJ327698 B393225:B393234 IX393225:IX393234 ST393225:ST393234 ACP393225:ACP393234 AML393225:AML393234 AWH393225:AWH393234 BGD393225:BGD393234 BPZ393225:BPZ393234 BZV393225:BZV393234 CJR393225:CJR393234 CTN393225:CTN393234 DDJ393225:DDJ393234 DNF393225:DNF393234 DXB393225:DXB393234 EGX393225:EGX393234 EQT393225:EQT393234 FAP393225:FAP393234 FKL393225:FKL393234 FUH393225:FUH393234 GED393225:GED393234 GNZ393225:GNZ393234 GXV393225:GXV393234 HHR393225:HHR393234 HRN393225:HRN393234 IBJ393225:IBJ393234 ILF393225:ILF393234 IVB393225:IVB393234 JEX393225:JEX393234 JOT393225:JOT393234 JYP393225:JYP393234 KIL393225:KIL393234 KSH393225:KSH393234 LCD393225:LCD393234 LLZ393225:LLZ393234 LVV393225:LVV393234 MFR393225:MFR393234 MPN393225:MPN393234 MZJ393225:MZJ393234 NJF393225:NJF393234 NTB393225:NTB393234 OCX393225:OCX393234 OMT393225:OMT393234 OWP393225:OWP393234 PGL393225:PGL393234 PQH393225:PQH393234 QAD393225:QAD393234 QJZ393225:QJZ393234 QTV393225:QTV393234 RDR393225:RDR393234 RNN393225:RNN393234 RXJ393225:RXJ393234 SHF393225:SHF393234 SRB393225:SRB393234 TAX393225:TAX393234 TKT393225:TKT393234 TUP393225:TUP393234 UEL393225:UEL393234 UOH393225:UOH393234 UYD393225:UYD393234 VHZ393225:VHZ393234 VRV393225:VRV393234 WBR393225:WBR393234 WLN393225:WLN393234 WVJ393225:WVJ393234 B458761:B458770 IX458761:IX458770 ST458761:ST458770 ACP458761:ACP458770 AML458761:AML458770 AWH458761:AWH458770 BGD458761:BGD458770 BPZ458761:BPZ458770 BZV458761:BZV458770 CJR458761:CJR458770 CTN458761:CTN458770 DDJ458761:DDJ458770 DNF458761:DNF458770 DXB458761:DXB458770 EGX458761:EGX458770 EQT458761:EQT458770 FAP458761:FAP458770 FKL458761:FKL458770 FUH458761:FUH458770 GED458761:GED458770 GNZ458761:GNZ458770 GXV458761:GXV458770 HHR458761:HHR458770 HRN458761:HRN458770 IBJ458761:IBJ458770 ILF458761:ILF458770 IVB458761:IVB458770 JEX458761:JEX458770 JOT458761:JOT458770 JYP458761:JYP458770 KIL458761:KIL458770 KSH458761:KSH458770 LCD458761:LCD458770 LLZ458761:LLZ458770 LVV458761:LVV458770 MFR458761:MFR458770 MPN458761:MPN458770 MZJ458761:MZJ458770 NJF458761:NJF458770 NTB458761:NTB458770 OCX458761:OCX458770 OMT458761:OMT458770 OWP458761:OWP458770 PGL458761:PGL458770 PQH458761:PQH458770 QAD458761:QAD458770 QJZ458761:QJZ458770 QTV458761:QTV458770 RDR458761:RDR458770 RNN458761:RNN458770 RXJ458761:RXJ458770 SHF458761:SHF458770 SRB458761:SRB458770 TAX458761:TAX458770 TKT458761:TKT458770 TUP458761:TUP458770 UEL458761:UEL458770 UOH458761:UOH458770 UYD458761:UYD458770 VHZ458761:VHZ458770 VRV458761:VRV458770 WBR458761:WBR458770 WLN458761:WLN458770 WVJ458761:WVJ458770 B524297:B524306 IX524297:IX524306 ST524297:ST524306 ACP524297:ACP524306 AML524297:AML524306 AWH524297:AWH524306 BGD524297:BGD524306 BPZ524297:BPZ524306 BZV524297:BZV524306 CJR524297:CJR524306 CTN524297:CTN524306 DDJ524297:DDJ524306 DNF524297:DNF524306 DXB524297:DXB524306 EGX524297:EGX524306 EQT524297:EQT524306 FAP524297:FAP524306 FKL524297:FKL524306 FUH524297:FUH524306 GED524297:GED524306 GNZ524297:GNZ524306 GXV524297:GXV524306 HHR524297:HHR524306 HRN524297:HRN524306 IBJ524297:IBJ524306 ILF524297:ILF524306 IVB524297:IVB524306 JEX524297:JEX524306 JOT524297:JOT524306 JYP524297:JYP524306 KIL524297:KIL524306 KSH524297:KSH524306 LCD524297:LCD524306 LLZ524297:LLZ524306 LVV524297:LVV524306 MFR524297:MFR524306 MPN524297:MPN524306 MZJ524297:MZJ524306 NJF524297:NJF524306 NTB524297:NTB524306 OCX524297:OCX524306 OMT524297:OMT524306 OWP524297:OWP524306 PGL524297:PGL524306 PQH524297:PQH524306 QAD524297:QAD524306 QJZ524297:QJZ524306 QTV524297:QTV524306 RDR524297:RDR524306 RNN524297:RNN524306 RXJ524297:RXJ524306 SHF524297:SHF524306 SRB524297:SRB524306 TAX524297:TAX524306 TKT524297:TKT524306 TUP524297:TUP524306 UEL524297:UEL524306 UOH524297:UOH524306 UYD524297:UYD524306 VHZ524297:VHZ524306 VRV524297:VRV524306 WBR524297:WBR524306 WLN524297:WLN524306 WVJ524297:WVJ524306 B589833:B589842 IX589833:IX589842 ST589833:ST589842 ACP589833:ACP589842 AML589833:AML589842 AWH589833:AWH589842 BGD589833:BGD589842 BPZ589833:BPZ589842 BZV589833:BZV589842 CJR589833:CJR589842 CTN589833:CTN589842 DDJ589833:DDJ589842 DNF589833:DNF589842 DXB589833:DXB589842 EGX589833:EGX589842 EQT589833:EQT589842 FAP589833:FAP589842 FKL589833:FKL589842 FUH589833:FUH589842 GED589833:GED589842 GNZ589833:GNZ589842 GXV589833:GXV589842 HHR589833:HHR589842 HRN589833:HRN589842 IBJ589833:IBJ589842 ILF589833:ILF589842 IVB589833:IVB589842 JEX589833:JEX589842 JOT589833:JOT589842 JYP589833:JYP589842 KIL589833:KIL589842 KSH589833:KSH589842 LCD589833:LCD589842 LLZ589833:LLZ589842 LVV589833:LVV589842 MFR589833:MFR589842 MPN589833:MPN589842 MZJ589833:MZJ589842 NJF589833:NJF589842 NTB589833:NTB589842 OCX589833:OCX589842 OMT589833:OMT589842 OWP589833:OWP589842 PGL589833:PGL589842 PQH589833:PQH589842 QAD589833:QAD589842 QJZ589833:QJZ589842 QTV589833:QTV589842 RDR589833:RDR589842 RNN589833:RNN589842 RXJ589833:RXJ589842 SHF589833:SHF589842 SRB589833:SRB589842 TAX589833:TAX589842 TKT589833:TKT589842 TUP589833:TUP589842 UEL589833:UEL589842 UOH589833:UOH589842 UYD589833:UYD589842 VHZ589833:VHZ589842 VRV589833:VRV589842 WBR589833:WBR589842 WLN589833:WLN589842 WVJ589833:WVJ589842 B655369:B655378 IX655369:IX655378 ST655369:ST655378 ACP655369:ACP655378 AML655369:AML655378 AWH655369:AWH655378 BGD655369:BGD655378 BPZ655369:BPZ655378 BZV655369:BZV655378 CJR655369:CJR655378 CTN655369:CTN655378 DDJ655369:DDJ655378 DNF655369:DNF655378 DXB655369:DXB655378 EGX655369:EGX655378 EQT655369:EQT655378 FAP655369:FAP655378 FKL655369:FKL655378 FUH655369:FUH655378 GED655369:GED655378 GNZ655369:GNZ655378 GXV655369:GXV655378 HHR655369:HHR655378 HRN655369:HRN655378 IBJ655369:IBJ655378 ILF655369:ILF655378 IVB655369:IVB655378 JEX655369:JEX655378 JOT655369:JOT655378 JYP655369:JYP655378 KIL655369:KIL655378 KSH655369:KSH655378 LCD655369:LCD655378 LLZ655369:LLZ655378 LVV655369:LVV655378 MFR655369:MFR655378 MPN655369:MPN655378 MZJ655369:MZJ655378 NJF655369:NJF655378 NTB655369:NTB655378 OCX655369:OCX655378 OMT655369:OMT655378 OWP655369:OWP655378 PGL655369:PGL655378 PQH655369:PQH655378 QAD655369:QAD655378 QJZ655369:QJZ655378 QTV655369:QTV655378 RDR655369:RDR655378 RNN655369:RNN655378 RXJ655369:RXJ655378 SHF655369:SHF655378 SRB655369:SRB655378 TAX655369:TAX655378 TKT655369:TKT655378 TUP655369:TUP655378 UEL655369:UEL655378 UOH655369:UOH655378 UYD655369:UYD655378 VHZ655369:VHZ655378 VRV655369:VRV655378 WBR655369:WBR655378 WLN655369:WLN655378 WVJ655369:WVJ655378 B720905:B720914 IX720905:IX720914 ST720905:ST720914 ACP720905:ACP720914 AML720905:AML720914 AWH720905:AWH720914 BGD720905:BGD720914 BPZ720905:BPZ720914 BZV720905:BZV720914 CJR720905:CJR720914 CTN720905:CTN720914 DDJ720905:DDJ720914 DNF720905:DNF720914 DXB720905:DXB720914 EGX720905:EGX720914 EQT720905:EQT720914 FAP720905:FAP720914 FKL720905:FKL720914 FUH720905:FUH720914 GED720905:GED720914 GNZ720905:GNZ720914 GXV720905:GXV720914 HHR720905:HHR720914 HRN720905:HRN720914 IBJ720905:IBJ720914 ILF720905:ILF720914 IVB720905:IVB720914 JEX720905:JEX720914 JOT720905:JOT720914 JYP720905:JYP720914 KIL720905:KIL720914 KSH720905:KSH720914 LCD720905:LCD720914 LLZ720905:LLZ720914 LVV720905:LVV720914 MFR720905:MFR720914 MPN720905:MPN720914 MZJ720905:MZJ720914 NJF720905:NJF720914 NTB720905:NTB720914 OCX720905:OCX720914 OMT720905:OMT720914 OWP720905:OWP720914 PGL720905:PGL720914 PQH720905:PQH720914 QAD720905:QAD720914 QJZ720905:QJZ720914 QTV720905:QTV720914 RDR720905:RDR720914 RNN720905:RNN720914 RXJ720905:RXJ720914 SHF720905:SHF720914 SRB720905:SRB720914 TAX720905:TAX720914 TKT720905:TKT720914 TUP720905:TUP720914 UEL720905:UEL720914 UOH720905:UOH720914 UYD720905:UYD720914 VHZ720905:VHZ720914 VRV720905:VRV720914 WBR720905:WBR720914 WLN720905:WLN720914 WVJ720905:WVJ720914 B786441:B786450 IX786441:IX786450 ST786441:ST786450 ACP786441:ACP786450 AML786441:AML786450 AWH786441:AWH786450 BGD786441:BGD786450 BPZ786441:BPZ786450 BZV786441:BZV786450 CJR786441:CJR786450 CTN786441:CTN786450 DDJ786441:DDJ786450 DNF786441:DNF786450 DXB786441:DXB786450 EGX786441:EGX786450 EQT786441:EQT786450 FAP786441:FAP786450 FKL786441:FKL786450 FUH786441:FUH786450 GED786441:GED786450 GNZ786441:GNZ786450 GXV786441:GXV786450 HHR786441:HHR786450 HRN786441:HRN786450 IBJ786441:IBJ786450 ILF786441:ILF786450 IVB786441:IVB786450 JEX786441:JEX786450 JOT786441:JOT786450 JYP786441:JYP786450 KIL786441:KIL786450 KSH786441:KSH786450 LCD786441:LCD786450 LLZ786441:LLZ786450 LVV786441:LVV786450 MFR786441:MFR786450 MPN786441:MPN786450 MZJ786441:MZJ786450 NJF786441:NJF786450 NTB786441:NTB786450 OCX786441:OCX786450 OMT786441:OMT786450 OWP786441:OWP786450 PGL786441:PGL786450 PQH786441:PQH786450 QAD786441:QAD786450 QJZ786441:QJZ786450 QTV786441:QTV786450 RDR786441:RDR786450 RNN786441:RNN786450 RXJ786441:RXJ786450 SHF786441:SHF786450 SRB786441:SRB786450 TAX786441:TAX786450 TKT786441:TKT786450 TUP786441:TUP786450 UEL786441:UEL786450 UOH786441:UOH786450 UYD786441:UYD786450 VHZ786441:VHZ786450 VRV786441:VRV786450 WBR786441:WBR786450 WLN786441:WLN786450 WVJ786441:WVJ786450 B851977:B851986 IX851977:IX851986 ST851977:ST851986 ACP851977:ACP851986 AML851977:AML851986 AWH851977:AWH851986 BGD851977:BGD851986 BPZ851977:BPZ851986 BZV851977:BZV851986 CJR851977:CJR851986 CTN851977:CTN851986 DDJ851977:DDJ851986 DNF851977:DNF851986 DXB851977:DXB851986 EGX851977:EGX851986 EQT851977:EQT851986 FAP851977:FAP851986 FKL851977:FKL851986 FUH851977:FUH851986 GED851977:GED851986 GNZ851977:GNZ851986 GXV851977:GXV851986 HHR851977:HHR851986 HRN851977:HRN851986 IBJ851977:IBJ851986 ILF851977:ILF851986 IVB851977:IVB851986 JEX851977:JEX851986 JOT851977:JOT851986 JYP851977:JYP851986 KIL851977:KIL851986 KSH851977:KSH851986 LCD851977:LCD851986 LLZ851977:LLZ851986 LVV851977:LVV851986 MFR851977:MFR851986 MPN851977:MPN851986 MZJ851977:MZJ851986 NJF851977:NJF851986 NTB851977:NTB851986 OCX851977:OCX851986 OMT851977:OMT851986 OWP851977:OWP851986 PGL851977:PGL851986 PQH851977:PQH851986 QAD851977:QAD851986 QJZ851977:QJZ851986 QTV851977:QTV851986 RDR851977:RDR851986 RNN851977:RNN851986 RXJ851977:RXJ851986 SHF851977:SHF851986 SRB851977:SRB851986 TAX851977:TAX851986 TKT851977:TKT851986 TUP851977:TUP851986 UEL851977:UEL851986 UOH851977:UOH851986 UYD851977:UYD851986 VHZ851977:VHZ851986 VRV851977:VRV851986 WBR851977:WBR851986 WLN851977:WLN851986 WVJ851977:WVJ851986 B917513:B917522 IX917513:IX917522 ST917513:ST917522 ACP917513:ACP917522 AML917513:AML917522 AWH917513:AWH917522 BGD917513:BGD917522 BPZ917513:BPZ917522 BZV917513:BZV917522 CJR917513:CJR917522 CTN917513:CTN917522 DDJ917513:DDJ917522 DNF917513:DNF917522 DXB917513:DXB917522 EGX917513:EGX917522 EQT917513:EQT917522 FAP917513:FAP917522 FKL917513:FKL917522 FUH917513:FUH917522 GED917513:GED917522 GNZ917513:GNZ917522 GXV917513:GXV917522 HHR917513:HHR917522 HRN917513:HRN917522 IBJ917513:IBJ917522 ILF917513:ILF917522 IVB917513:IVB917522 JEX917513:JEX917522 JOT917513:JOT917522 JYP917513:JYP917522 KIL917513:KIL917522 KSH917513:KSH917522 LCD917513:LCD917522 LLZ917513:LLZ917522 LVV917513:LVV917522 MFR917513:MFR917522 MPN917513:MPN917522 MZJ917513:MZJ917522 NJF917513:NJF917522 NTB917513:NTB917522 OCX917513:OCX917522 OMT917513:OMT917522 OWP917513:OWP917522 PGL917513:PGL917522 PQH917513:PQH917522 QAD917513:QAD917522 QJZ917513:QJZ917522 QTV917513:QTV917522 RDR917513:RDR917522 RNN917513:RNN917522 RXJ917513:RXJ917522 SHF917513:SHF917522 SRB917513:SRB917522 TAX917513:TAX917522 TKT917513:TKT917522 TUP917513:TUP917522 UEL917513:UEL917522 UOH917513:UOH917522 UYD917513:UYD917522 VHZ917513:VHZ917522 VRV917513:VRV917522 WBR917513:WBR917522 WLN917513:WLN917522 WVJ917513:WVJ917522 B983049:B983058 IX983049:IX983058 ST983049:ST983058 ACP983049:ACP983058 AML983049:AML983058 AWH983049:AWH983058 BGD983049:BGD983058 BPZ983049:BPZ983058 BZV983049:BZV983058 CJR983049:CJR983058 CTN983049:CTN983058 DDJ983049:DDJ983058 DNF983049:DNF983058 DXB983049:DXB983058 EGX983049:EGX983058 EQT983049:EQT983058 FAP983049:FAP983058 FKL983049:FKL983058 FUH983049:FUH983058 GED983049:GED983058 GNZ983049:GNZ983058 GXV983049:GXV983058 HHR983049:HHR983058 HRN983049:HRN983058 IBJ983049:IBJ983058 ILF983049:ILF983058 IVB983049:IVB983058 JEX983049:JEX983058 JOT983049:JOT983058 JYP983049:JYP983058 KIL983049:KIL983058 KSH983049:KSH983058 LCD983049:LCD983058 LLZ983049:LLZ983058 LVV983049:LVV983058 MFR983049:MFR983058 MPN983049:MPN983058 MZJ983049:MZJ983058 NJF983049:NJF983058 NTB983049:NTB983058 OCX983049:OCX983058 OMT983049:OMT983058 OWP983049:OWP983058 PGL983049:PGL983058 PQH983049:PQH983058 QAD983049:QAD983058 QJZ983049:QJZ983058 QTV983049:QTV983058 RDR983049:RDR983058 RNN983049:RNN983058 RXJ983049:RXJ983058 SHF983049:SHF983058 SRB983049:SRB983058 TAX983049:TAX983058 TKT983049:TKT983058 TUP983049:TUP983058 UEL983049:UEL983058 UOH983049:UOH983058 UYD983049:UYD983058 VHZ983049:VHZ983058 VRV983049:VRV983058 WBR983049:WBR983058 WLN983049:WLN983058 WVJ983049:WVJ983058" xr:uid="{00000000-0002-0000-0200-000001000000}"/>
  </dataValidations>
  <printOptions horizontalCentered="1"/>
  <pageMargins left="0.48" right="0.2"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J42"/>
  <sheetViews>
    <sheetView view="pageBreakPreview" zoomScaleNormal="100" zoomScaleSheetLayoutView="100" workbookViewId="0">
      <selection activeCell="K119" sqref="K119"/>
    </sheetView>
  </sheetViews>
  <sheetFormatPr defaultRowHeight="13.5"/>
  <cols>
    <col min="1" max="1" width="6.25" style="16" customWidth="1"/>
    <col min="2" max="2" width="25" style="16" customWidth="1"/>
    <col min="3" max="3" width="15" style="16" customWidth="1"/>
    <col min="4" max="7" width="11.25" style="16" customWidth="1"/>
    <col min="8" max="8" width="15" style="16" customWidth="1"/>
    <col min="9" max="9" width="11.625" style="16" customWidth="1"/>
    <col min="10" max="10" width="15" style="16" customWidth="1"/>
    <col min="11" max="256" width="9" style="16"/>
    <col min="257" max="257" width="6.25" style="16" customWidth="1"/>
    <col min="258" max="258" width="25" style="16" customWidth="1"/>
    <col min="259" max="259" width="15" style="16" customWidth="1"/>
    <col min="260" max="263" width="11.25" style="16" customWidth="1"/>
    <col min="264" max="264" width="15" style="16" customWidth="1"/>
    <col min="265" max="265" width="11.625" style="16" customWidth="1"/>
    <col min="266" max="266" width="15" style="16" customWidth="1"/>
    <col min="267" max="512" width="9" style="16"/>
    <col min="513" max="513" width="6.25" style="16" customWidth="1"/>
    <col min="514" max="514" width="25" style="16" customWidth="1"/>
    <col min="515" max="515" width="15" style="16" customWidth="1"/>
    <col min="516" max="519" width="11.25" style="16" customWidth="1"/>
    <col min="520" max="520" width="15" style="16" customWidth="1"/>
    <col min="521" max="521" width="11.625" style="16" customWidth="1"/>
    <col min="522" max="522" width="15" style="16" customWidth="1"/>
    <col min="523" max="768" width="9" style="16"/>
    <col min="769" max="769" width="6.25" style="16" customWidth="1"/>
    <col min="770" max="770" width="25" style="16" customWidth="1"/>
    <col min="771" max="771" width="15" style="16" customWidth="1"/>
    <col min="772" max="775" width="11.25" style="16" customWidth="1"/>
    <col min="776" max="776" width="15" style="16" customWidth="1"/>
    <col min="777" max="777" width="11.625" style="16" customWidth="1"/>
    <col min="778" max="778" width="15" style="16" customWidth="1"/>
    <col min="779" max="1024" width="9" style="16"/>
    <col min="1025" max="1025" width="6.25" style="16" customWidth="1"/>
    <col min="1026" max="1026" width="25" style="16" customWidth="1"/>
    <col min="1027" max="1027" width="15" style="16" customWidth="1"/>
    <col min="1028" max="1031" width="11.25" style="16" customWidth="1"/>
    <col min="1032" max="1032" width="15" style="16" customWidth="1"/>
    <col min="1033" max="1033" width="11.625" style="16" customWidth="1"/>
    <col min="1034" max="1034" width="15" style="16" customWidth="1"/>
    <col min="1035" max="1280" width="9" style="16"/>
    <col min="1281" max="1281" width="6.25" style="16" customWidth="1"/>
    <col min="1282" max="1282" width="25" style="16" customWidth="1"/>
    <col min="1283" max="1283" width="15" style="16" customWidth="1"/>
    <col min="1284" max="1287" width="11.25" style="16" customWidth="1"/>
    <col min="1288" max="1288" width="15" style="16" customWidth="1"/>
    <col min="1289" max="1289" width="11.625" style="16" customWidth="1"/>
    <col min="1290" max="1290" width="15" style="16" customWidth="1"/>
    <col min="1291" max="1536" width="9" style="16"/>
    <col min="1537" max="1537" width="6.25" style="16" customWidth="1"/>
    <col min="1538" max="1538" width="25" style="16" customWidth="1"/>
    <col min="1539" max="1539" width="15" style="16" customWidth="1"/>
    <col min="1540" max="1543" width="11.25" style="16" customWidth="1"/>
    <col min="1544" max="1544" width="15" style="16" customWidth="1"/>
    <col min="1545" max="1545" width="11.625" style="16" customWidth="1"/>
    <col min="1546" max="1546" width="15" style="16" customWidth="1"/>
    <col min="1547" max="1792" width="9" style="16"/>
    <col min="1793" max="1793" width="6.25" style="16" customWidth="1"/>
    <col min="1794" max="1794" width="25" style="16" customWidth="1"/>
    <col min="1795" max="1795" width="15" style="16" customWidth="1"/>
    <col min="1796" max="1799" width="11.25" style="16" customWidth="1"/>
    <col min="1800" max="1800" width="15" style="16" customWidth="1"/>
    <col min="1801" max="1801" width="11.625" style="16" customWidth="1"/>
    <col min="1802" max="1802" width="15" style="16" customWidth="1"/>
    <col min="1803" max="2048" width="9" style="16"/>
    <col min="2049" max="2049" width="6.25" style="16" customWidth="1"/>
    <col min="2050" max="2050" width="25" style="16" customWidth="1"/>
    <col min="2051" max="2051" width="15" style="16" customWidth="1"/>
    <col min="2052" max="2055" width="11.25" style="16" customWidth="1"/>
    <col min="2056" max="2056" width="15" style="16" customWidth="1"/>
    <col min="2057" max="2057" width="11.625" style="16" customWidth="1"/>
    <col min="2058" max="2058" width="15" style="16" customWidth="1"/>
    <col min="2059" max="2304" width="9" style="16"/>
    <col min="2305" max="2305" width="6.25" style="16" customWidth="1"/>
    <col min="2306" max="2306" width="25" style="16" customWidth="1"/>
    <col min="2307" max="2307" width="15" style="16" customWidth="1"/>
    <col min="2308" max="2311" width="11.25" style="16" customWidth="1"/>
    <col min="2312" max="2312" width="15" style="16" customWidth="1"/>
    <col min="2313" max="2313" width="11.625" style="16" customWidth="1"/>
    <col min="2314" max="2314" width="15" style="16" customWidth="1"/>
    <col min="2315" max="2560" width="9" style="16"/>
    <col min="2561" max="2561" width="6.25" style="16" customWidth="1"/>
    <col min="2562" max="2562" width="25" style="16" customWidth="1"/>
    <col min="2563" max="2563" width="15" style="16" customWidth="1"/>
    <col min="2564" max="2567" width="11.25" style="16" customWidth="1"/>
    <col min="2568" max="2568" width="15" style="16" customWidth="1"/>
    <col min="2569" max="2569" width="11.625" style="16" customWidth="1"/>
    <col min="2570" max="2570" width="15" style="16" customWidth="1"/>
    <col min="2571" max="2816" width="9" style="16"/>
    <col min="2817" max="2817" width="6.25" style="16" customWidth="1"/>
    <col min="2818" max="2818" width="25" style="16" customWidth="1"/>
    <col min="2819" max="2819" width="15" style="16" customWidth="1"/>
    <col min="2820" max="2823" width="11.25" style="16" customWidth="1"/>
    <col min="2824" max="2824" width="15" style="16" customWidth="1"/>
    <col min="2825" max="2825" width="11.625" style="16" customWidth="1"/>
    <col min="2826" max="2826" width="15" style="16" customWidth="1"/>
    <col min="2827" max="3072" width="9" style="16"/>
    <col min="3073" max="3073" width="6.25" style="16" customWidth="1"/>
    <col min="3074" max="3074" width="25" style="16" customWidth="1"/>
    <col min="3075" max="3075" width="15" style="16" customWidth="1"/>
    <col min="3076" max="3079" width="11.25" style="16" customWidth="1"/>
    <col min="3080" max="3080" width="15" style="16" customWidth="1"/>
    <col min="3081" max="3081" width="11.625" style="16" customWidth="1"/>
    <col min="3082" max="3082" width="15" style="16" customWidth="1"/>
    <col min="3083" max="3328" width="9" style="16"/>
    <col min="3329" max="3329" width="6.25" style="16" customWidth="1"/>
    <col min="3330" max="3330" width="25" style="16" customWidth="1"/>
    <col min="3331" max="3331" width="15" style="16" customWidth="1"/>
    <col min="3332" max="3335" width="11.25" style="16" customWidth="1"/>
    <col min="3336" max="3336" width="15" style="16" customWidth="1"/>
    <col min="3337" max="3337" width="11.625" style="16" customWidth="1"/>
    <col min="3338" max="3338" width="15" style="16" customWidth="1"/>
    <col min="3339" max="3584" width="9" style="16"/>
    <col min="3585" max="3585" width="6.25" style="16" customWidth="1"/>
    <col min="3586" max="3586" width="25" style="16" customWidth="1"/>
    <col min="3587" max="3587" width="15" style="16" customWidth="1"/>
    <col min="3588" max="3591" width="11.25" style="16" customWidth="1"/>
    <col min="3592" max="3592" width="15" style="16" customWidth="1"/>
    <col min="3593" max="3593" width="11.625" style="16" customWidth="1"/>
    <col min="3594" max="3594" width="15" style="16" customWidth="1"/>
    <col min="3595" max="3840" width="9" style="16"/>
    <col min="3841" max="3841" width="6.25" style="16" customWidth="1"/>
    <col min="3842" max="3842" width="25" style="16" customWidth="1"/>
    <col min="3843" max="3843" width="15" style="16" customWidth="1"/>
    <col min="3844" max="3847" width="11.25" style="16" customWidth="1"/>
    <col min="3848" max="3848" width="15" style="16" customWidth="1"/>
    <col min="3849" max="3849" width="11.625" style="16" customWidth="1"/>
    <col min="3850" max="3850" width="15" style="16" customWidth="1"/>
    <col min="3851" max="4096" width="9" style="16"/>
    <col min="4097" max="4097" width="6.25" style="16" customWidth="1"/>
    <col min="4098" max="4098" width="25" style="16" customWidth="1"/>
    <col min="4099" max="4099" width="15" style="16" customWidth="1"/>
    <col min="4100" max="4103" width="11.25" style="16" customWidth="1"/>
    <col min="4104" max="4104" width="15" style="16" customWidth="1"/>
    <col min="4105" max="4105" width="11.625" style="16" customWidth="1"/>
    <col min="4106" max="4106" width="15" style="16" customWidth="1"/>
    <col min="4107" max="4352" width="9" style="16"/>
    <col min="4353" max="4353" width="6.25" style="16" customWidth="1"/>
    <col min="4354" max="4354" width="25" style="16" customWidth="1"/>
    <col min="4355" max="4355" width="15" style="16" customWidth="1"/>
    <col min="4356" max="4359" width="11.25" style="16" customWidth="1"/>
    <col min="4360" max="4360" width="15" style="16" customWidth="1"/>
    <col min="4361" max="4361" width="11.625" style="16" customWidth="1"/>
    <col min="4362" max="4362" width="15" style="16" customWidth="1"/>
    <col min="4363" max="4608" width="9" style="16"/>
    <col min="4609" max="4609" width="6.25" style="16" customWidth="1"/>
    <col min="4610" max="4610" width="25" style="16" customWidth="1"/>
    <col min="4611" max="4611" width="15" style="16" customWidth="1"/>
    <col min="4612" max="4615" width="11.25" style="16" customWidth="1"/>
    <col min="4616" max="4616" width="15" style="16" customWidth="1"/>
    <col min="4617" max="4617" width="11.625" style="16" customWidth="1"/>
    <col min="4618" max="4618" width="15" style="16" customWidth="1"/>
    <col min="4619" max="4864" width="9" style="16"/>
    <col min="4865" max="4865" width="6.25" style="16" customWidth="1"/>
    <col min="4866" max="4866" width="25" style="16" customWidth="1"/>
    <col min="4867" max="4867" width="15" style="16" customWidth="1"/>
    <col min="4868" max="4871" width="11.25" style="16" customWidth="1"/>
    <col min="4872" max="4872" width="15" style="16" customWidth="1"/>
    <col min="4873" max="4873" width="11.625" style="16" customWidth="1"/>
    <col min="4874" max="4874" width="15" style="16" customWidth="1"/>
    <col min="4875" max="5120" width="9" style="16"/>
    <col min="5121" max="5121" width="6.25" style="16" customWidth="1"/>
    <col min="5122" max="5122" width="25" style="16" customWidth="1"/>
    <col min="5123" max="5123" width="15" style="16" customWidth="1"/>
    <col min="5124" max="5127" width="11.25" style="16" customWidth="1"/>
    <col min="5128" max="5128" width="15" style="16" customWidth="1"/>
    <col min="5129" max="5129" width="11.625" style="16" customWidth="1"/>
    <col min="5130" max="5130" width="15" style="16" customWidth="1"/>
    <col min="5131" max="5376" width="9" style="16"/>
    <col min="5377" max="5377" width="6.25" style="16" customWidth="1"/>
    <col min="5378" max="5378" width="25" style="16" customWidth="1"/>
    <col min="5379" max="5379" width="15" style="16" customWidth="1"/>
    <col min="5380" max="5383" width="11.25" style="16" customWidth="1"/>
    <col min="5384" max="5384" width="15" style="16" customWidth="1"/>
    <col min="5385" max="5385" width="11.625" style="16" customWidth="1"/>
    <col min="5386" max="5386" width="15" style="16" customWidth="1"/>
    <col min="5387" max="5632" width="9" style="16"/>
    <col min="5633" max="5633" width="6.25" style="16" customWidth="1"/>
    <col min="5634" max="5634" width="25" style="16" customWidth="1"/>
    <col min="5635" max="5635" width="15" style="16" customWidth="1"/>
    <col min="5636" max="5639" width="11.25" style="16" customWidth="1"/>
    <col min="5640" max="5640" width="15" style="16" customWidth="1"/>
    <col min="5641" max="5641" width="11.625" style="16" customWidth="1"/>
    <col min="5642" max="5642" width="15" style="16" customWidth="1"/>
    <col min="5643" max="5888" width="9" style="16"/>
    <col min="5889" max="5889" width="6.25" style="16" customWidth="1"/>
    <col min="5890" max="5890" width="25" style="16" customWidth="1"/>
    <col min="5891" max="5891" width="15" style="16" customWidth="1"/>
    <col min="5892" max="5895" width="11.25" style="16" customWidth="1"/>
    <col min="5896" max="5896" width="15" style="16" customWidth="1"/>
    <col min="5897" max="5897" width="11.625" style="16" customWidth="1"/>
    <col min="5898" max="5898" width="15" style="16" customWidth="1"/>
    <col min="5899" max="6144" width="9" style="16"/>
    <col min="6145" max="6145" width="6.25" style="16" customWidth="1"/>
    <col min="6146" max="6146" width="25" style="16" customWidth="1"/>
    <col min="6147" max="6147" width="15" style="16" customWidth="1"/>
    <col min="6148" max="6151" width="11.25" style="16" customWidth="1"/>
    <col min="6152" max="6152" width="15" style="16" customWidth="1"/>
    <col min="6153" max="6153" width="11.625" style="16" customWidth="1"/>
    <col min="6154" max="6154" width="15" style="16" customWidth="1"/>
    <col min="6155" max="6400" width="9" style="16"/>
    <col min="6401" max="6401" width="6.25" style="16" customWidth="1"/>
    <col min="6402" max="6402" width="25" style="16" customWidth="1"/>
    <col min="6403" max="6403" width="15" style="16" customWidth="1"/>
    <col min="6404" max="6407" width="11.25" style="16" customWidth="1"/>
    <col min="6408" max="6408" width="15" style="16" customWidth="1"/>
    <col min="6409" max="6409" width="11.625" style="16" customWidth="1"/>
    <col min="6410" max="6410" width="15" style="16" customWidth="1"/>
    <col min="6411" max="6656" width="9" style="16"/>
    <col min="6657" max="6657" width="6.25" style="16" customWidth="1"/>
    <col min="6658" max="6658" width="25" style="16" customWidth="1"/>
    <col min="6659" max="6659" width="15" style="16" customWidth="1"/>
    <col min="6660" max="6663" width="11.25" style="16" customWidth="1"/>
    <col min="6664" max="6664" width="15" style="16" customWidth="1"/>
    <col min="6665" max="6665" width="11.625" style="16" customWidth="1"/>
    <col min="6666" max="6666" width="15" style="16" customWidth="1"/>
    <col min="6667" max="6912" width="9" style="16"/>
    <col min="6913" max="6913" width="6.25" style="16" customWidth="1"/>
    <col min="6914" max="6914" width="25" style="16" customWidth="1"/>
    <col min="6915" max="6915" width="15" style="16" customWidth="1"/>
    <col min="6916" max="6919" width="11.25" style="16" customWidth="1"/>
    <col min="6920" max="6920" width="15" style="16" customWidth="1"/>
    <col min="6921" max="6921" width="11.625" style="16" customWidth="1"/>
    <col min="6922" max="6922" width="15" style="16" customWidth="1"/>
    <col min="6923" max="7168" width="9" style="16"/>
    <col min="7169" max="7169" width="6.25" style="16" customWidth="1"/>
    <col min="7170" max="7170" width="25" style="16" customWidth="1"/>
    <col min="7171" max="7171" width="15" style="16" customWidth="1"/>
    <col min="7172" max="7175" width="11.25" style="16" customWidth="1"/>
    <col min="7176" max="7176" width="15" style="16" customWidth="1"/>
    <col min="7177" max="7177" width="11.625" style="16" customWidth="1"/>
    <col min="7178" max="7178" width="15" style="16" customWidth="1"/>
    <col min="7179" max="7424" width="9" style="16"/>
    <col min="7425" max="7425" width="6.25" style="16" customWidth="1"/>
    <col min="7426" max="7426" width="25" style="16" customWidth="1"/>
    <col min="7427" max="7427" width="15" style="16" customWidth="1"/>
    <col min="7428" max="7431" width="11.25" style="16" customWidth="1"/>
    <col min="7432" max="7432" width="15" style="16" customWidth="1"/>
    <col min="7433" max="7433" width="11.625" style="16" customWidth="1"/>
    <col min="7434" max="7434" width="15" style="16" customWidth="1"/>
    <col min="7435" max="7680" width="9" style="16"/>
    <col min="7681" max="7681" width="6.25" style="16" customWidth="1"/>
    <col min="7682" max="7682" width="25" style="16" customWidth="1"/>
    <col min="7683" max="7683" width="15" style="16" customWidth="1"/>
    <col min="7684" max="7687" width="11.25" style="16" customWidth="1"/>
    <col min="7688" max="7688" width="15" style="16" customWidth="1"/>
    <col min="7689" max="7689" width="11.625" style="16" customWidth="1"/>
    <col min="7690" max="7690" width="15" style="16" customWidth="1"/>
    <col min="7691" max="7936" width="9" style="16"/>
    <col min="7937" max="7937" width="6.25" style="16" customWidth="1"/>
    <col min="7938" max="7938" width="25" style="16" customWidth="1"/>
    <col min="7939" max="7939" width="15" style="16" customWidth="1"/>
    <col min="7940" max="7943" width="11.25" style="16" customWidth="1"/>
    <col min="7944" max="7944" width="15" style="16" customWidth="1"/>
    <col min="7945" max="7945" width="11.625" style="16" customWidth="1"/>
    <col min="7946" max="7946" width="15" style="16" customWidth="1"/>
    <col min="7947" max="8192" width="9" style="16"/>
    <col min="8193" max="8193" width="6.25" style="16" customWidth="1"/>
    <col min="8194" max="8194" width="25" style="16" customWidth="1"/>
    <col min="8195" max="8195" width="15" style="16" customWidth="1"/>
    <col min="8196" max="8199" width="11.25" style="16" customWidth="1"/>
    <col min="8200" max="8200" width="15" style="16" customWidth="1"/>
    <col min="8201" max="8201" width="11.625" style="16" customWidth="1"/>
    <col min="8202" max="8202" width="15" style="16" customWidth="1"/>
    <col min="8203" max="8448" width="9" style="16"/>
    <col min="8449" max="8449" width="6.25" style="16" customWidth="1"/>
    <col min="8450" max="8450" width="25" style="16" customWidth="1"/>
    <col min="8451" max="8451" width="15" style="16" customWidth="1"/>
    <col min="8452" max="8455" width="11.25" style="16" customWidth="1"/>
    <col min="8456" max="8456" width="15" style="16" customWidth="1"/>
    <col min="8457" max="8457" width="11.625" style="16" customWidth="1"/>
    <col min="8458" max="8458" width="15" style="16" customWidth="1"/>
    <col min="8459" max="8704" width="9" style="16"/>
    <col min="8705" max="8705" width="6.25" style="16" customWidth="1"/>
    <col min="8706" max="8706" width="25" style="16" customWidth="1"/>
    <col min="8707" max="8707" width="15" style="16" customWidth="1"/>
    <col min="8708" max="8711" width="11.25" style="16" customWidth="1"/>
    <col min="8712" max="8712" width="15" style="16" customWidth="1"/>
    <col min="8713" max="8713" width="11.625" style="16" customWidth="1"/>
    <col min="8714" max="8714" width="15" style="16" customWidth="1"/>
    <col min="8715" max="8960" width="9" style="16"/>
    <col min="8961" max="8961" width="6.25" style="16" customWidth="1"/>
    <col min="8962" max="8962" width="25" style="16" customWidth="1"/>
    <col min="8963" max="8963" width="15" style="16" customWidth="1"/>
    <col min="8964" max="8967" width="11.25" style="16" customWidth="1"/>
    <col min="8968" max="8968" width="15" style="16" customWidth="1"/>
    <col min="8969" max="8969" width="11.625" style="16" customWidth="1"/>
    <col min="8970" max="8970" width="15" style="16" customWidth="1"/>
    <col min="8971" max="9216" width="9" style="16"/>
    <col min="9217" max="9217" width="6.25" style="16" customWidth="1"/>
    <col min="9218" max="9218" width="25" style="16" customWidth="1"/>
    <col min="9219" max="9219" width="15" style="16" customWidth="1"/>
    <col min="9220" max="9223" width="11.25" style="16" customWidth="1"/>
    <col min="9224" max="9224" width="15" style="16" customWidth="1"/>
    <col min="9225" max="9225" width="11.625" style="16" customWidth="1"/>
    <col min="9226" max="9226" width="15" style="16" customWidth="1"/>
    <col min="9227" max="9472" width="9" style="16"/>
    <col min="9473" max="9473" width="6.25" style="16" customWidth="1"/>
    <col min="9474" max="9474" width="25" style="16" customWidth="1"/>
    <col min="9475" max="9475" width="15" style="16" customWidth="1"/>
    <col min="9476" max="9479" width="11.25" style="16" customWidth="1"/>
    <col min="9480" max="9480" width="15" style="16" customWidth="1"/>
    <col min="9481" max="9481" width="11.625" style="16" customWidth="1"/>
    <col min="9482" max="9482" width="15" style="16" customWidth="1"/>
    <col min="9483" max="9728" width="9" style="16"/>
    <col min="9729" max="9729" width="6.25" style="16" customWidth="1"/>
    <col min="9730" max="9730" width="25" style="16" customWidth="1"/>
    <col min="9731" max="9731" width="15" style="16" customWidth="1"/>
    <col min="9732" max="9735" width="11.25" style="16" customWidth="1"/>
    <col min="9736" max="9736" width="15" style="16" customWidth="1"/>
    <col min="9737" max="9737" width="11.625" style="16" customWidth="1"/>
    <col min="9738" max="9738" width="15" style="16" customWidth="1"/>
    <col min="9739" max="9984" width="9" style="16"/>
    <col min="9985" max="9985" width="6.25" style="16" customWidth="1"/>
    <col min="9986" max="9986" width="25" style="16" customWidth="1"/>
    <col min="9987" max="9987" width="15" style="16" customWidth="1"/>
    <col min="9988" max="9991" width="11.25" style="16" customWidth="1"/>
    <col min="9992" max="9992" width="15" style="16" customWidth="1"/>
    <col min="9993" max="9993" width="11.625" style="16" customWidth="1"/>
    <col min="9994" max="9994" width="15" style="16" customWidth="1"/>
    <col min="9995" max="10240" width="9" style="16"/>
    <col min="10241" max="10241" width="6.25" style="16" customWidth="1"/>
    <col min="10242" max="10242" width="25" style="16" customWidth="1"/>
    <col min="10243" max="10243" width="15" style="16" customWidth="1"/>
    <col min="10244" max="10247" width="11.25" style="16" customWidth="1"/>
    <col min="10248" max="10248" width="15" style="16" customWidth="1"/>
    <col min="10249" max="10249" width="11.625" style="16" customWidth="1"/>
    <col min="10250" max="10250" width="15" style="16" customWidth="1"/>
    <col min="10251" max="10496" width="9" style="16"/>
    <col min="10497" max="10497" width="6.25" style="16" customWidth="1"/>
    <col min="10498" max="10498" width="25" style="16" customWidth="1"/>
    <col min="10499" max="10499" width="15" style="16" customWidth="1"/>
    <col min="10500" max="10503" width="11.25" style="16" customWidth="1"/>
    <col min="10504" max="10504" width="15" style="16" customWidth="1"/>
    <col min="10505" max="10505" width="11.625" style="16" customWidth="1"/>
    <col min="10506" max="10506" width="15" style="16" customWidth="1"/>
    <col min="10507" max="10752" width="9" style="16"/>
    <col min="10753" max="10753" width="6.25" style="16" customWidth="1"/>
    <col min="10754" max="10754" width="25" style="16" customWidth="1"/>
    <col min="10755" max="10755" width="15" style="16" customWidth="1"/>
    <col min="10756" max="10759" width="11.25" style="16" customWidth="1"/>
    <col min="10760" max="10760" width="15" style="16" customWidth="1"/>
    <col min="10761" max="10761" width="11.625" style="16" customWidth="1"/>
    <col min="10762" max="10762" width="15" style="16" customWidth="1"/>
    <col min="10763" max="11008" width="9" style="16"/>
    <col min="11009" max="11009" width="6.25" style="16" customWidth="1"/>
    <col min="11010" max="11010" width="25" style="16" customWidth="1"/>
    <col min="11011" max="11011" width="15" style="16" customWidth="1"/>
    <col min="11012" max="11015" width="11.25" style="16" customWidth="1"/>
    <col min="11016" max="11016" width="15" style="16" customWidth="1"/>
    <col min="11017" max="11017" width="11.625" style="16" customWidth="1"/>
    <col min="11018" max="11018" width="15" style="16" customWidth="1"/>
    <col min="11019" max="11264" width="9" style="16"/>
    <col min="11265" max="11265" width="6.25" style="16" customWidth="1"/>
    <col min="11266" max="11266" width="25" style="16" customWidth="1"/>
    <col min="11267" max="11267" width="15" style="16" customWidth="1"/>
    <col min="11268" max="11271" width="11.25" style="16" customWidth="1"/>
    <col min="11272" max="11272" width="15" style="16" customWidth="1"/>
    <col min="11273" max="11273" width="11.625" style="16" customWidth="1"/>
    <col min="11274" max="11274" width="15" style="16" customWidth="1"/>
    <col min="11275" max="11520" width="9" style="16"/>
    <col min="11521" max="11521" width="6.25" style="16" customWidth="1"/>
    <col min="11522" max="11522" width="25" style="16" customWidth="1"/>
    <col min="11523" max="11523" width="15" style="16" customWidth="1"/>
    <col min="11524" max="11527" width="11.25" style="16" customWidth="1"/>
    <col min="11528" max="11528" width="15" style="16" customWidth="1"/>
    <col min="11529" max="11529" width="11.625" style="16" customWidth="1"/>
    <col min="11530" max="11530" width="15" style="16" customWidth="1"/>
    <col min="11531" max="11776" width="9" style="16"/>
    <col min="11777" max="11777" width="6.25" style="16" customWidth="1"/>
    <col min="11778" max="11778" width="25" style="16" customWidth="1"/>
    <col min="11779" max="11779" width="15" style="16" customWidth="1"/>
    <col min="11780" max="11783" width="11.25" style="16" customWidth="1"/>
    <col min="11784" max="11784" width="15" style="16" customWidth="1"/>
    <col min="11785" max="11785" width="11.625" style="16" customWidth="1"/>
    <col min="11786" max="11786" width="15" style="16" customWidth="1"/>
    <col min="11787" max="12032" width="9" style="16"/>
    <col min="12033" max="12033" width="6.25" style="16" customWidth="1"/>
    <col min="12034" max="12034" width="25" style="16" customWidth="1"/>
    <col min="12035" max="12035" width="15" style="16" customWidth="1"/>
    <col min="12036" max="12039" width="11.25" style="16" customWidth="1"/>
    <col min="12040" max="12040" width="15" style="16" customWidth="1"/>
    <col min="12041" max="12041" width="11.625" style="16" customWidth="1"/>
    <col min="12042" max="12042" width="15" style="16" customWidth="1"/>
    <col min="12043" max="12288" width="9" style="16"/>
    <col min="12289" max="12289" width="6.25" style="16" customWidth="1"/>
    <col min="12290" max="12290" width="25" style="16" customWidth="1"/>
    <col min="12291" max="12291" width="15" style="16" customWidth="1"/>
    <col min="12292" max="12295" width="11.25" style="16" customWidth="1"/>
    <col min="12296" max="12296" width="15" style="16" customWidth="1"/>
    <col min="12297" max="12297" width="11.625" style="16" customWidth="1"/>
    <col min="12298" max="12298" width="15" style="16" customWidth="1"/>
    <col min="12299" max="12544" width="9" style="16"/>
    <col min="12545" max="12545" width="6.25" style="16" customWidth="1"/>
    <col min="12546" max="12546" width="25" style="16" customWidth="1"/>
    <col min="12547" max="12547" width="15" style="16" customWidth="1"/>
    <col min="12548" max="12551" width="11.25" style="16" customWidth="1"/>
    <col min="12552" max="12552" width="15" style="16" customWidth="1"/>
    <col min="12553" max="12553" width="11.625" style="16" customWidth="1"/>
    <col min="12554" max="12554" width="15" style="16" customWidth="1"/>
    <col min="12555" max="12800" width="9" style="16"/>
    <col min="12801" max="12801" width="6.25" style="16" customWidth="1"/>
    <col min="12802" max="12802" width="25" style="16" customWidth="1"/>
    <col min="12803" max="12803" width="15" style="16" customWidth="1"/>
    <col min="12804" max="12807" width="11.25" style="16" customWidth="1"/>
    <col min="12808" max="12808" width="15" style="16" customWidth="1"/>
    <col min="12809" max="12809" width="11.625" style="16" customWidth="1"/>
    <col min="12810" max="12810" width="15" style="16" customWidth="1"/>
    <col min="12811" max="13056" width="9" style="16"/>
    <col min="13057" max="13057" width="6.25" style="16" customWidth="1"/>
    <col min="13058" max="13058" width="25" style="16" customWidth="1"/>
    <col min="13059" max="13059" width="15" style="16" customWidth="1"/>
    <col min="13060" max="13063" width="11.25" style="16" customWidth="1"/>
    <col min="13064" max="13064" width="15" style="16" customWidth="1"/>
    <col min="13065" max="13065" width="11.625" style="16" customWidth="1"/>
    <col min="13066" max="13066" width="15" style="16" customWidth="1"/>
    <col min="13067" max="13312" width="9" style="16"/>
    <col min="13313" max="13313" width="6.25" style="16" customWidth="1"/>
    <col min="13314" max="13314" width="25" style="16" customWidth="1"/>
    <col min="13315" max="13315" width="15" style="16" customWidth="1"/>
    <col min="13316" max="13319" width="11.25" style="16" customWidth="1"/>
    <col min="13320" max="13320" width="15" style="16" customWidth="1"/>
    <col min="13321" max="13321" width="11.625" style="16" customWidth="1"/>
    <col min="13322" max="13322" width="15" style="16" customWidth="1"/>
    <col min="13323" max="13568" width="9" style="16"/>
    <col min="13569" max="13569" width="6.25" style="16" customWidth="1"/>
    <col min="13570" max="13570" width="25" style="16" customWidth="1"/>
    <col min="13571" max="13571" width="15" style="16" customWidth="1"/>
    <col min="13572" max="13575" width="11.25" style="16" customWidth="1"/>
    <col min="13576" max="13576" width="15" style="16" customWidth="1"/>
    <col min="13577" max="13577" width="11.625" style="16" customWidth="1"/>
    <col min="13578" max="13578" width="15" style="16" customWidth="1"/>
    <col min="13579" max="13824" width="9" style="16"/>
    <col min="13825" max="13825" width="6.25" style="16" customWidth="1"/>
    <col min="13826" max="13826" width="25" style="16" customWidth="1"/>
    <col min="13827" max="13827" width="15" style="16" customWidth="1"/>
    <col min="13828" max="13831" width="11.25" style="16" customWidth="1"/>
    <col min="13832" max="13832" width="15" style="16" customWidth="1"/>
    <col min="13833" max="13833" width="11.625" style="16" customWidth="1"/>
    <col min="13834" max="13834" width="15" style="16" customWidth="1"/>
    <col min="13835" max="14080" width="9" style="16"/>
    <col min="14081" max="14081" width="6.25" style="16" customWidth="1"/>
    <col min="14082" max="14082" width="25" style="16" customWidth="1"/>
    <col min="14083" max="14083" width="15" style="16" customWidth="1"/>
    <col min="14084" max="14087" width="11.25" style="16" customWidth="1"/>
    <col min="14088" max="14088" width="15" style="16" customWidth="1"/>
    <col min="14089" max="14089" width="11.625" style="16" customWidth="1"/>
    <col min="14090" max="14090" width="15" style="16" customWidth="1"/>
    <col min="14091" max="14336" width="9" style="16"/>
    <col min="14337" max="14337" width="6.25" style="16" customWidth="1"/>
    <col min="14338" max="14338" width="25" style="16" customWidth="1"/>
    <col min="14339" max="14339" width="15" style="16" customWidth="1"/>
    <col min="14340" max="14343" width="11.25" style="16" customWidth="1"/>
    <col min="14344" max="14344" width="15" style="16" customWidth="1"/>
    <col min="14345" max="14345" width="11.625" style="16" customWidth="1"/>
    <col min="14346" max="14346" width="15" style="16" customWidth="1"/>
    <col min="14347" max="14592" width="9" style="16"/>
    <col min="14593" max="14593" width="6.25" style="16" customWidth="1"/>
    <col min="14594" max="14594" width="25" style="16" customWidth="1"/>
    <col min="14595" max="14595" width="15" style="16" customWidth="1"/>
    <col min="14596" max="14599" width="11.25" style="16" customWidth="1"/>
    <col min="14600" max="14600" width="15" style="16" customWidth="1"/>
    <col min="14601" max="14601" width="11.625" style="16" customWidth="1"/>
    <col min="14602" max="14602" width="15" style="16" customWidth="1"/>
    <col min="14603" max="14848" width="9" style="16"/>
    <col min="14849" max="14849" width="6.25" style="16" customWidth="1"/>
    <col min="14850" max="14850" width="25" style="16" customWidth="1"/>
    <col min="14851" max="14851" width="15" style="16" customWidth="1"/>
    <col min="14852" max="14855" width="11.25" style="16" customWidth="1"/>
    <col min="14856" max="14856" width="15" style="16" customWidth="1"/>
    <col min="14857" max="14857" width="11.625" style="16" customWidth="1"/>
    <col min="14858" max="14858" width="15" style="16" customWidth="1"/>
    <col min="14859" max="15104" width="9" style="16"/>
    <col min="15105" max="15105" width="6.25" style="16" customWidth="1"/>
    <col min="15106" max="15106" width="25" style="16" customWidth="1"/>
    <col min="15107" max="15107" width="15" style="16" customWidth="1"/>
    <col min="15108" max="15111" width="11.25" style="16" customWidth="1"/>
    <col min="15112" max="15112" width="15" style="16" customWidth="1"/>
    <col min="15113" max="15113" width="11.625" style="16" customWidth="1"/>
    <col min="15114" max="15114" width="15" style="16" customWidth="1"/>
    <col min="15115" max="15360" width="9" style="16"/>
    <col min="15361" max="15361" width="6.25" style="16" customWidth="1"/>
    <col min="15362" max="15362" width="25" style="16" customWidth="1"/>
    <col min="15363" max="15363" width="15" style="16" customWidth="1"/>
    <col min="15364" max="15367" width="11.25" style="16" customWidth="1"/>
    <col min="15368" max="15368" width="15" style="16" customWidth="1"/>
    <col min="15369" max="15369" width="11.625" style="16" customWidth="1"/>
    <col min="15370" max="15370" width="15" style="16" customWidth="1"/>
    <col min="15371" max="15616" width="9" style="16"/>
    <col min="15617" max="15617" width="6.25" style="16" customWidth="1"/>
    <col min="15618" max="15618" width="25" style="16" customWidth="1"/>
    <col min="15619" max="15619" width="15" style="16" customWidth="1"/>
    <col min="15620" max="15623" width="11.25" style="16" customWidth="1"/>
    <col min="15624" max="15624" width="15" style="16" customWidth="1"/>
    <col min="15625" max="15625" width="11.625" style="16" customWidth="1"/>
    <col min="15626" max="15626" width="15" style="16" customWidth="1"/>
    <col min="15627" max="15872" width="9" style="16"/>
    <col min="15873" max="15873" width="6.25" style="16" customWidth="1"/>
    <col min="15874" max="15874" width="25" style="16" customWidth="1"/>
    <col min="15875" max="15875" width="15" style="16" customWidth="1"/>
    <col min="15876" max="15879" width="11.25" style="16" customWidth="1"/>
    <col min="15880" max="15880" width="15" style="16" customWidth="1"/>
    <col min="15881" max="15881" width="11.625" style="16" customWidth="1"/>
    <col min="15882" max="15882" width="15" style="16" customWidth="1"/>
    <col min="15883" max="16128" width="9" style="16"/>
    <col min="16129" max="16129" width="6.25" style="16" customWidth="1"/>
    <col min="16130" max="16130" width="25" style="16" customWidth="1"/>
    <col min="16131" max="16131" width="15" style="16" customWidth="1"/>
    <col min="16132" max="16135" width="11.25" style="16" customWidth="1"/>
    <col min="16136" max="16136" width="15" style="16" customWidth="1"/>
    <col min="16137" max="16137" width="11.625" style="16" customWidth="1"/>
    <col min="16138" max="16138" width="15" style="16" customWidth="1"/>
    <col min="16139" max="16384" width="9" style="16"/>
  </cols>
  <sheetData>
    <row r="1" spans="1:10" ht="14.25">
      <c r="A1" s="15"/>
    </row>
    <row r="2" spans="1:10" ht="21">
      <c r="A2" s="187" t="s">
        <v>115</v>
      </c>
      <c r="B2" s="187"/>
      <c r="C2" s="187"/>
      <c r="D2" s="187"/>
      <c r="E2" s="187"/>
      <c r="F2" s="187"/>
      <c r="G2" s="187"/>
      <c r="H2" s="187"/>
      <c r="I2" s="187"/>
      <c r="J2" s="187"/>
    </row>
    <row r="3" spans="1:10" ht="21" customHeight="1">
      <c r="A3" s="17"/>
      <c r="B3" s="18"/>
    </row>
    <row r="4" spans="1:10" ht="22.5" customHeight="1">
      <c r="A4" s="17"/>
      <c r="B4" s="19"/>
      <c r="C4" s="19"/>
      <c r="G4" s="20" t="s">
        <v>101</v>
      </c>
      <c r="H4" s="188"/>
      <c r="I4" s="189"/>
      <c r="J4" s="190"/>
    </row>
    <row r="5" spans="1:10" ht="22.5" customHeight="1">
      <c r="A5" s="19"/>
      <c r="B5" s="19"/>
      <c r="C5" s="19"/>
      <c r="G5" s="20" t="s">
        <v>102</v>
      </c>
      <c r="H5" s="185"/>
      <c r="I5" s="191"/>
      <c r="J5" s="186"/>
    </row>
    <row r="6" spans="1:10" ht="22.5" customHeight="1">
      <c r="A6" s="19"/>
      <c r="B6" s="19"/>
      <c r="C6" s="19"/>
      <c r="G6" s="20" t="s">
        <v>103</v>
      </c>
      <c r="H6" s="192"/>
      <c r="I6" s="193"/>
      <c r="J6" s="194"/>
    </row>
    <row r="7" spans="1:10" ht="22.5" customHeight="1"/>
    <row r="8" spans="1:10" ht="27.75" customHeight="1">
      <c r="A8" s="20" t="s">
        <v>104</v>
      </c>
      <c r="B8" s="20" t="s">
        <v>116</v>
      </c>
      <c r="C8" s="20" t="s">
        <v>117</v>
      </c>
      <c r="D8" s="20" t="s">
        <v>118</v>
      </c>
      <c r="E8" s="20" t="s">
        <v>119</v>
      </c>
      <c r="F8" s="195" t="s">
        <v>120</v>
      </c>
      <c r="G8" s="195"/>
      <c r="H8" s="23" t="s">
        <v>121</v>
      </c>
      <c r="I8" s="185" t="s">
        <v>113</v>
      </c>
      <c r="J8" s="186"/>
    </row>
    <row r="9" spans="1:10" ht="27.75" customHeight="1">
      <c r="A9" s="20">
        <v>1</v>
      </c>
      <c r="B9" s="20"/>
      <c r="C9" s="20"/>
      <c r="D9" s="20"/>
      <c r="E9" s="20"/>
      <c r="F9" s="196"/>
      <c r="G9" s="196"/>
      <c r="H9" s="23"/>
      <c r="I9" s="185"/>
      <c r="J9" s="186"/>
    </row>
    <row r="10" spans="1:10" ht="27.75" customHeight="1">
      <c r="A10" s="20">
        <v>2</v>
      </c>
      <c r="B10" s="20"/>
      <c r="C10" s="20"/>
      <c r="D10" s="20"/>
      <c r="E10" s="20"/>
      <c r="F10" s="196"/>
      <c r="G10" s="196"/>
      <c r="H10" s="23"/>
      <c r="I10" s="185"/>
      <c r="J10" s="186"/>
    </row>
    <row r="11" spans="1:10" ht="27.75" customHeight="1">
      <c r="A11" s="20">
        <v>3</v>
      </c>
      <c r="B11" s="20"/>
      <c r="C11" s="20"/>
      <c r="D11" s="20"/>
      <c r="E11" s="20"/>
      <c r="F11" s="196"/>
      <c r="G11" s="196"/>
      <c r="H11" s="23"/>
      <c r="I11" s="185"/>
      <c r="J11" s="186"/>
    </row>
    <row r="12" spans="1:10" ht="27.75" customHeight="1">
      <c r="A12" s="20">
        <v>4</v>
      </c>
      <c r="B12" s="20"/>
      <c r="C12" s="20"/>
      <c r="D12" s="20"/>
      <c r="E12" s="20"/>
      <c r="F12" s="196"/>
      <c r="G12" s="196"/>
      <c r="H12" s="23"/>
      <c r="I12" s="185"/>
      <c r="J12" s="186"/>
    </row>
    <row r="13" spans="1:10" ht="27.75" customHeight="1">
      <c r="A13" s="20">
        <v>5</v>
      </c>
      <c r="B13" s="20"/>
      <c r="C13" s="20"/>
      <c r="D13" s="20"/>
      <c r="E13" s="20"/>
      <c r="F13" s="196"/>
      <c r="G13" s="196"/>
      <c r="H13" s="23"/>
      <c r="I13" s="185"/>
      <c r="J13" s="186"/>
    </row>
    <row r="14" spans="1:10" ht="27.75" customHeight="1">
      <c r="A14" s="20">
        <v>6</v>
      </c>
      <c r="B14" s="20"/>
      <c r="C14" s="20"/>
      <c r="D14" s="20"/>
      <c r="E14" s="20"/>
      <c r="F14" s="196"/>
      <c r="G14" s="196"/>
      <c r="H14" s="23"/>
      <c r="I14" s="185"/>
      <c r="J14" s="186"/>
    </row>
    <row r="15" spans="1:10" ht="27.75" customHeight="1">
      <c r="A15" s="20">
        <v>7</v>
      </c>
      <c r="B15" s="20"/>
      <c r="C15" s="20"/>
      <c r="D15" s="20"/>
      <c r="E15" s="20"/>
      <c r="F15" s="196"/>
      <c r="G15" s="196"/>
      <c r="H15" s="23"/>
      <c r="I15" s="185"/>
      <c r="J15" s="186"/>
    </row>
    <row r="16" spans="1:10" ht="27.75" customHeight="1">
      <c r="A16" s="20">
        <v>8</v>
      </c>
      <c r="B16" s="20"/>
      <c r="C16" s="20"/>
      <c r="D16" s="20"/>
      <c r="E16" s="20"/>
      <c r="F16" s="196"/>
      <c r="G16" s="196"/>
      <c r="H16" s="23"/>
      <c r="I16" s="185"/>
      <c r="J16" s="186"/>
    </row>
    <row r="17" spans="1:10" ht="27.75" customHeight="1">
      <c r="A17" s="20">
        <v>9</v>
      </c>
      <c r="B17" s="20"/>
      <c r="C17" s="20"/>
      <c r="D17" s="20"/>
      <c r="E17" s="20"/>
      <c r="F17" s="196"/>
      <c r="G17" s="196"/>
      <c r="H17" s="23"/>
      <c r="I17" s="185"/>
      <c r="J17" s="186"/>
    </row>
    <row r="18" spans="1:10" ht="27.75" customHeight="1">
      <c r="A18" s="20">
        <v>10</v>
      </c>
      <c r="B18" s="20"/>
      <c r="C18" s="20"/>
      <c r="D18" s="20"/>
      <c r="E18" s="20"/>
      <c r="F18" s="196"/>
      <c r="G18" s="196"/>
      <c r="H18" s="23"/>
      <c r="I18" s="185"/>
      <c r="J18" s="186"/>
    </row>
    <row r="19" spans="1:10" ht="27.75" customHeight="1">
      <c r="A19" s="18"/>
      <c r="B19" s="17"/>
      <c r="C19" s="18"/>
      <c r="D19" s="18"/>
      <c r="E19" s="18"/>
      <c r="F19" s="18"/>
      <c r="G19" s="18"/>
      <c r="H19" s="18"/>
      <c r="I19" s="18"/>
      <c r="J19" s="17"/>
    </row>
    <row r="20" spans="1:10" ht="27.75" customHeight="1">
      <c r="A20" s="18"/>
      <c r="B20" s="17"/>
      <c r="C20" s="18"/>
      <c r="D20" s="18"/>
      <c r="E20" s="18"/>
      <c r="F20" s="18"/>
      <c r="G20" s="18"/>
      <c r="H20" s="18"/>
      <c r="I20" s="18"/>
      <c r="J20" s="17"/>
    </row>
    <row r="21" spans="1:10" ht="27.75" customHeight="1">
      <c r="A21" s="18"/>
      <c r="B21" s="17"/>
      <c r="C21" s="18"/>
      <c r="D21" s="18"/>
      <c r="E21" s="18"/>
      <c r="F21" s="18"/>
      <c r="G21" s="18"/>
      <c r="H21" s="18"/>
      <c r="I21" s="18"/>
      <c r="J21" s="17"/>
    </row>
    <row r="22" spans="1:10" ht="27.75" customHeight="1">
      <c r="A22" s="18"/>
      <c r="B22" s="17"/>
      <c r="C22" s="18"/>
      <c r="D22" s="18"/>
      <c r="E22" s="18"/>
      <c r="F22" s="18"/>
      <c r="G22" s="18"/>
      <c r="H22" s="18"/>
      <c r="I22" s="18"/>
      <c r="J22" s="17"/>
    </row>
    <row r="26" spans="1:10">
      <c r="A26" s="19"/>
      <c r="B26" s="19"/>
      <c r="C26" s="17"/>
      <c r="D26" s="17"/>
      <c r="E26" s="17"/>
      <c r="F26" s="17"/>
      <c r="G26" s="17"/>
      <c r="H26" s="17"/>
      <c r="I26" s="17"/>
      <c r="J26" s="17"/>
    </row>
    <row r="27" spans="1:10">
      <c r="A27" s="17"/>
      <c r="B27" s="17"/>
      <c r="C27" s="17"/>
      <c r="D27" s="17"/>
      <c r="E27" s="17"/>
      <c r="F27" s="17"/>
      <c r="G27" s="17"/>
      <c r="H27" s="17"/>
      <c r="I27" s="17"/>
      <c r="J27" s="17"/>
    </row>
    <row r="28" spans="1:10">
      <c r="A28" s="17"/>
      <c r="B28" s="17"/>
      <c r="C28" s="17"/>
      <c r="D28" s="17"/>
      <c r="E28" s="17"/>
      <c r="F28" s="17"/>
      <c r="G28" s="17"/>
      <c r="H28" s="17"/>
      <c r="I28" s="17"/>
      <c r="J28" s="17"/>
    </row>
    <row r="29" spans="1:10">
      <c r="A29" s="17"/>
      <c r="B29" s="17"/>
      <c r="C29" s="17"/>
      <c r="D29" s="17"/>
      <c r="E29" s="17"/>
      <c r="F29" s="17"/>
      <c r="G29" s="17"/>
      <c r="H29" s="17"/>
      <c r="I29" s="17"/>
      <c r="J29" s="17"/>
    </row>
    <row r="30" spans="1:10">
      <c r="A30" s="17"/>
      <c r="B30" s="17"/>
      <c r="C30" s="17"/>
      <c r="D30" s="17"/>
      <c r="E30" s="17"/>
      <c r="F30" s="17"/>
      <c r="G30" s="17"/>
      <c r="H30" s="17"/>
      <c r="I30" s="17"/>
      <c r="J30" s="17"/>
    </row>
    <row r="31" spans="1:10">
      <c r="A31" s="17"/>
      <c r="B31" s="17"/>
      <c r="C31" s="17"/>
      <c r="D31" s="17"/>
      <c r="E31" s="17"/>
      <c r="F31" s="17"/>
      <c r="G31" s="17"/>
      <c r="H31" s="17"/>
      <c r="I31" s="17"/>
      <c r="J31" s="17"/>
    </row>
    <row r="32" spans="1:10">
      <c r="A32" s="17"/>
      <c r="B32" s="17"/>
      <c r="C32" s="17"/>
      <c r="D32" s="17"/>
      <c r="E32" s="17"/>
      <c r="F32" s="17"/>
      <c r="G32" s="17"/>
      <c r="H32" s="17"/>
      <c r="I32" s="17"/>
      <c r="J32" s="17"/>
    </row>
    <row r="33" spans="1:10">
      <c r="A33" s="17"/>
      <c r="B33" s="17"/>
      <c r="C33" s="17"/>
      <c r="D33" s="17"/>
      <c r="E33" s="17"/>
      <c r="F33" s="17"/>
      <c r="G33" s="17"/>
      <c r="H33" s="17"/>
      <c r="I33" s="17"/>
      <c r="J33" s="17"/>
    </row>
    <row r="34" spans="1:10">
      <c r="A34" s="17"/>
      <c r="B34" s="17"/>
      <c r="C34" s="17"/>
      <c r="D34" s="17"/>
      <c r="E34" s="17"/>
      <c r="F34" s="17"/>
      <c r="G34" s="17"/>
      <c r="H34" s="17"/>
      <c r="I34" s="17"/>
      <c r="J34" s="17"/>
    </row>
    <row r="35" spans="1:10">
      <c r="A35" s="17"/>
      <c r="B35" s="17"/>
      <c r="C35" s="17"/>
      <c r="D35" s="17"/>
      <c r="E35" s="17"/>
      <c r="F35" s="17"/>
      <c r="G35" s="17"/>
      <c r="H35" s="17"/>
      <c r="I35" s="17"/>
      <c r="J35" s="17"/>
    </row>
    <row r="36" spans="1:10">
      <c r="A36" s="17"/>
      <c r="B36" s="17"/>
      <c r="C36" s="17"/>
      <c r="D36" s="17"/>
      <c r="E36" s="17"/>
      <c r="F36" s="17"/>
      <c r="G36" s="17"/>
      <c r="H36" s="17"/>
      <c r="I36" s="17"/>
      <c r="J36" s="17"/>
    </row>
    <row r="37" spans="1:10">
      <c r="A37" s="17"/>
      <c r="B37" s="17"/>
      <c r="C37" s="17"/>
      <c r="D37" s="17"/>
      <c r="E37" s="17"/>
      <c r="F37" s="17"/>
      <c r="G37" s="17"/>
      <c r="H37" s="17"/>
      <c r="I37" s="17"/>
      <c r="J37" s="17"/>
    </row>
    <row r="38" spans="1:10">
      <c r="A38" s="17"/>
      <c r="B38" s="17"/>
      <c r="C38" s="17"/>
      <c r="D38" s="17"/>
      <c r="E38" s="17"/>
      <c r="F38" s="17"/>
      <c r="G38" s="17"/>
      <c r="H38" s="17"/>
      <c r="I38" s="17"/>
      <c r="J38" s="17"/>
    </row>
    <row r="39" spans="1:10">
      <c r="A39" s="17"/>
      <c r="B39" s="17"/>
      <c r="C39" s="17"/>
      <c r="D39" s="17"/>
      <c r="E39" s="17"/>
      <c r="F39" s="17"/>
      <c r="G39" s="17"/>
      <c r="H39" s="17"/>
      <c r="I39" s="17"/>
      <c r="J39" s="17"/>
    </row>
    <row r="40" spans="1:10">
      <c r="A40" s="17"/>
      <c r="B40" s="17"/>
      <c r="C40" s="17"/>
      <c r="D40" s="17"/>
      <c r="E40" s="17"/>
      <c r="F40" s="17"/>
      <c r="G40" s="17"/>
      <c r="H40" s="17"/>
      <c r="I40" s="17"/>
      <c r="J40" s="17"/>
    </row>
    <row r="41" spans="1:10">
      <c r="A41" s="17"/>
      <c r="B41" s="17"/>
      <c r="C41" s="17"/>
      <c r="D41" s="17"/>
      <c r="E41" s="17"/>
      <c r="F41" s="17"/>
      <c r="G41" s="17"/>
      <c r="H41" s="17"/>
      <c r="I41" s="17"/>
      <c r="J41" s="17"/>
    </row>
    <row r="42" spans="1:10">
      <c r="A42" s="17"/>
      <c r="B42" s="17"/>
      <c r="C42" s="17"/>
      <c r="D42" s="17"/>
      <c r="E42" s="17"/>
      <c r="F42" s="17"/>
      <c r="G42" s="17"/>
      <c r="H42" s="17"/>
      <c r="I42" s="17"/>
      <c r="J42" s="17"/>
    </row>
  </sheetData>
  <mergeCells count="26">
    <mergeCell ref="F18:G18"/>
    <mergeCell ref="I18:J18"/>
    <mergeCell ref="F15:G15"/>
    <mergeCell ref="I15:J15"/>
    <mergeCell ref="F16:G16"/>
    <mergeCell ref="I16:J16"/>
    <mergeCell ref="F17:G17"/>
    <mergeCell ref="I17:J17"/>
    <mergeCell ref="F12:G12"/>
    <mergeCell ref="I12:J12"/>
    <mergeCell ref="F13:G13"/>
    <mergeCell ref="I13:J13"/>
    <mergeCell ref="F14:G14"/>
    <mergeCell ref="I14:J14"/>
    <mergeCell ref="F9:G9"/>
    <mergeCell ref="I9:J9"/>
    <mergeCell ref="F10:G10"/>
    <mergeCell ref="I10:J10"/>
    <mergeCell ref="F11:G11"/>
    <mergeCell ref="I11:J11"/>
    <mergeCell ref="A2:J2"/>
    <mergeCell ref="H4:J4"/>
    <mergeCell ref="H5:J5"/>
    <mergeCell ref="H6:J6"/>
    <mergeCell ref="F8:G8"/>
    <mergeCell ref="I8:J8"/>
  </mergeCells>
  <phoneticPr fontId="1"/>
  <dataValidations count="2">
    <dataValidation imeMode="on" allowBlank="1" showInputMessage="1" showErrorMessage="1" sqref="B5:B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E9:E10 JA9:JA10 SW9:SW10 ACS9:ACS10 AMO9:AMO10 AWK9:AWK10 BGG9:BGG10 BQC9:BQC10 BZY9:BZY10 CJU9:CJU10 CTQ9:CTQ10 DDM9:DDM10 DNI9:DNI10 DXE9:DXE10 EHA9:EHA10 EQW9:EQW10 FAS9:FAS10 FKO9:FKO10 FUK9:FUK10 GEG9:GEG10 GOC9:GOC10 GXY9:GXY10 HHU9:HHU10 HRQ9:HRQ10 IBM9:IBM10 ILI9:ILI10 IVE9:IVE10 JFA9:JFA10 JOW9:JOW10 JYS9:JYS10 KIO9:KIO10 KSK9:KSK10 LCG9:LCG10 LMC9:LMC10 LVY9:LVY10 MFU9:MFU10 MPQ9:MPQ10 MZM9:MZM10 NJI9:NJI10 NTE9:NTE10 ODA9:ODA10 OMW9:OMW10 OWS9:OWS10 PGO9:PGO10 PQK9:PQK10 QAG9:QAG10 QKC9:QKC10 QTY9:QTY10 RDU9:RDU10 RNQ9:RNQ10 RXM9:RXM10 SHI9:SHI10 SRE9:SRE10 TBA9:TBA10 TKW9:TKW10 TUS9:TUS10 UEO9:UEO10 UOK9:UOK10 UYG9:UYG10 VIC9:VIC10 VRY9:VRY10 WBU9:WBU10 WLQ9:WLQ10 WVM9:WVM10 E65545:E65546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1:E131082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7:E196618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3:E262154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89:E327690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5:E393226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1:E458762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7:E524298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3:E589834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69:E655370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5:E720906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1:E786442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7:E851978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3:E917514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49:E983050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B9:B22 IX9:IX22 ST9:ST22 ACP9:ACP22 AML9:AML22 AWH9:AWH22 BGD9:BGD22 BPZ9:BPZ22 BZV9:BZV22 CJR9:CJR22 CTN9:CTN22 DDJ9:DDJ22 DNF9:DNF22 DXB9:DXB22 EGX9:EGX22 EQT9:EQT22 FAP9:FAP22 FKL9:FKL22 FUH9:FUH22 GED9:GED22 GNZ9:GNZ22 GXV9:GXV22 HHR9:HHR22 HRN9:HRN22 IBJ9:IBJ22 ILF9:ILF22 IVB9:IVB22 JEX9:JEX22 JOT9:JOT22 JYP9:JYP22 KIL9:KIL22 KSH9:KSH22 LCD9:LCD22 LLZ9:LLZ22 LVV9:LVV22 MFR9:MFR22 MPN9:MPN22 MZJ9:MZJ22 NJF9:NJF22 NTB9:NTB22 OCX9:OCX22 OMT9:OMT22 OWP9:OWP22 PGL9:PGL22 PQH9:PQH22 QAD9:QAD22 QJZ9:QJZ22 QTV9:QTV22 RDR9:RDR22 RNN9:RNN22 RXJ9:RXJ22 SHF9:SHF22 SRB9:SRB22 TAX9:TAX22 TKT9:TKT22 TUP9:TUP22 UEL9:UEL22 UOH9:UOH22 UYD9:UYD22 VHZ9:VHZ22 VRV9:VRV22 WBR9:WBR22 WLN9:WLN22 WVJ9:WVJ22 B65545:B65558 IX65545:IX65558 ST65545:ST65558 ACP65545:ACP65558 AML65545:AML65558 AWH65545:AWH65558 BGD65545:BGD65558 BPZ65545:BPZ65558 BZV65545:BZV65558 CJR65545:CJR65558 CTN65545:CTN65558 DDJ65545:DDJ65558 DNF65545:DNF65558 DXB65545:DXB65558 EGX65545:EGX65558 EQT65545:EQT65558 FAP65545:FAP65558 FKL65545:FKL65558 FUH65545:FUH65558 GED65545:GED65558 GNZ65545:GNZ65558 GXV65545:GXV65558 HHR65545:HHR65558 HRN65545:HRN65558 IBJ65545:IBJ65558 ILF65545:ILF65558 IVB65545:IVB65558 JEX65545:JEX65558 JOT65545:JOT65558 JYP65545:JYP65558 KIL65545:KIL65558 KSH65545:KSH65558 LCD65545:LCD65558 LLZ65545:LLZ65558 LVV65545:LVV65558 MFR65545:MFR65558 MPN65545:MPN65558 MZJ65545:MZJ65558 NJF65545:NJF65558 NTB65545:NTB65558 OCX65545:OCX65558 OMT65545:OMT65558 OWP65545:OWP65558 PGL65545:PGL65558 PQH65545:PQH65558 QAD65545:QAD65558 QJZ65545:QJZ65558 QTV65545:QTV65558 RDR65545:RDR65558 RNN65545:RNN65558 RXJ65545:RXJ65558 SHF65545:SHF65558 SRB65545:SRB65558 TAX65545:TAX65558 TKT65545:TKT65558 TUP65545:TUP65558 UEL65545:UEL65558 UOH65545:UOH65558 UYD65545:UYD65558 VHZ65545:VHZ65558 VRV65545:VRV65558 WBR65545:WBR65558 WLN65545:WLN65558 WVJ65545:WVJ65558 B131081:B131094 IX131081:IX131094 ST131081:ST131094 ACP131081:ACP131094 AML131081:AML131094 AWH131081:AWH131094 BGD131081:BGD131094 BPZ131081:BPZ131094 BZV131081:BZV131094 CJR131081:CJR131094 CTN131081:CTN131094 DDJ131081:DDJ131094 DNF131081:DNF131094 DXB131081:DXB131094 EGX131081:EGX131094 EQT131081:EQT131094 FAP131081:FAP131094 FKL131081:FKL131094 FUH131081:FUH131094 GED131081:GED131094 GNZ131081:GNZ131094 GXV131081:GXV131094 HHR131081:HHR131094 HRN131081:HRN131094 IBJ131081:IBJ131094 ILF131081:ILF131094 IVB131081:IVB131094 JEX131081:JEX131094 JOT131081:JOT131094 JYP131081:JYP131094 KIL131081:KIL131094 KSH131081:KSH131094 LCD131081:LCD131094 LLZ131081:LLZ131094 LVV131081:LVV131094 MFR131081:MFR131094 MPN131081:MPN131094 MZJ131081:MZJ131094 NJF131081:NJF131094 NTB131081:NTB131094 OCX131081:OCX131094 OMT131081:OMT131094 OWP131081:OWP131094 PGL131081:PGL131094 PQH131081:PQH131094 QAD131081:QAD131094 QJZ131081:QJZ131094 QTV131081:QTV131094 RDR131081:RDR131094 RNN131081:RNN131094 RXJ131081:RXJ131094 SHF131081:SHF131094 SRB131081:SRB131094 TAX131081:TAX131094 TKT131081:TKT131094 TUP131081:TUP131094 UEL131081:UEL131094 UOH131081:UOH131094 UYD131081:UYD131094 VHZ131081:VHZ131094 VRV131081:VRV131094 WBR131081:WBR131094 WLN131081:WLN131094 WVJ131081:WVJ131094 B196617:B196630 IX196617:IX196630 ST196617:ST196630 ACP196617:ACP196630 AML196617:AML196630 AWH196617:AWH196630 BGD196617:BGD196630 BPZ196617:BPZ196630 BZV196617:BZV196630 CJR196617:CJR196630 CTN196617:CTN196630 DDJ196617:DDJ196630 DNF196617:DNF196630 DXB196617:DXB196630 EGX196617:EGX196630 EQT196617:EQT196630 FAP196617:FAP196630 FKL196617:FKL196630 FUH196617:FUH196630 GED196617:GED196630 GNZ196617:GNZ196630 GXV196617:GXV196630 HHR196617:HHR196630 HRN196617:HRN196630 IBJ196617:IBJ196630 ILF196617:ILF196630 IVB196617:IVB196630 JEX196617:JEX196630 JOT196617:JOT196630 JYP196617:JYP196630 KIL196617:KIL196630 KSH196617:KSH196630 LCD196617:LCD196630 LLZ196617:LLZ196630 LVV196617:LVV196630 MFR196617:MFR196630 MPN196617:MPN196630 MZJ196617:MZJ196630 NJF196617:NJF196630 NTB196617:NTB196630 OCX196617:OCX196630 OMT196617:OMT196630 OWP196617:OWP196630 PGL196617:PGL196630 PQH196617:PQH196630 QAD196617:QAD196630 QJZ196617:QJZ196630 QTV196617:QTV196630 RDR196617:RDR196630 RNN196617:RNN196630 RXJ196617:RXJ196630 SHF196617:SHF196630 SRB196617:SRB196630 TAX196617:TAX196630 TKT196617:TKT196630 TUP196617:TUP196630 UEL196617:UEL196630 UOH196617:UOH196630 UYD196617:UYD196630 VHZ196617:VHZ196630 VRV196617:VRV196630 WBR196617:WBR196630 WLN196617:WLN196630 WVJ196617:WVJ196630 B262153:B262166 IX262153:IX262166 ST262153:ST262166 ACP262153:ACP262166 AML262153:AML262166 AWH262153:AWH262166 BGD262153:BGD262166 BPZ262153:BPZ262166 BZV262153:BZV262166 CJR262153:CJR262166 CTN262153:CTN262166 DDJ262153:DDJ262166 DNF262153:DNF262166 DXB262153:DXB262166 EGX262153:EGX262166 EQT262153:EQT262166 FAP262153:FAP262166 FKL262153:FKL262166 FUH262153:FUH262166 GED262153:GED262166 GNZ262153:GNZ262166 GXV262153:GXV262166 HHR262153:HHR262166 HRN262153:HRN262166 IBJ262153:IBJ262166 ILF262153:ILF262166 IVB262153:IVB262166 JEX262153:JEX262166 JOT262153:JOT262166 JYP262153:JYP262166 KIL262153:KIL262166 KSH262153:KSH262166 LCD262153:LCD262166 LLZ262153:LLZ262166 LVV262153:LVV262166 MFR262153:MFR262166 MPN262153:MPN262166 MZJ262153:MZJ262166 NJF262153:NJF262166 NTB262153:NTB262166 OCX262153:OCX262166 OMT262153:OMT262166 OWP262153:OWP262166 PGL262153:PGL262166 PQH262153:PQH262166 QAD262153:QAD262166 QJZ262153:QJZ262166 QTV262153:QTV262166 RDR262153:RDR262166 RNN262153:RNN262166 RXJ262153:RXJ262166 SHF262153:SHF262166 SRB262153:SRB262166 TAX262153:TAX262166 TKT262153:TKT262166 TUP262153:TUP262166 UEL262153:UEL262166 UOH262153:UOH262166 UYD262153:UYD262166 VHZ262153:VHZ262166 VRV262153:VRV262166 WBR262153:WBR262166 WLN262153:WLN262166 WVJ262153:WVJ262166 B327689:B327702 IX327689:IX327702 ST327689:ST327702 ACP327689:ACP327702 AML327689:AML327702 AWH327689:AWH327702 BGD327689:BGD327702 BPZ327689:BPZ327702 BZV327689:BZV327702 CJR327689:CJR327702 CTN327689:CTN327702 DDJ327689:DDJ327702 DNF327689:DNF327702 DXB327689:DXB327702 EGX327689:EGX327702 EQT327689:EQT327702 FAP327689:FAP327702 FKL327689:FKL327702 FUH327689:FUH327702 GED327689:GED327702 GNZ327689:GNZ327702 GXV327689:GXV327702 HHR327689:HHR327702 HRN327689:HRN327702 IBJ327689:IBJ327702 ILF327689:ILF327702 IVB327689:IVB327702 JEX327689:JEX327702 JOT327689:JOT327702 JYP327689:JYP327702 KIL327689:KIL327702 KSH327689:KSH327702 LCD327689:LCD327702 LLZ327689:LLZ327702 LVV327689:LVV327702 MFR327689:MFR327702 MPN327689:MPN327702 MZJ327689:MZJ327702 NJF327689:NJF327702 NTB327689:NTB327702 OCX327689:OCX327702 OMT327689:OMT327702 OWP327689:OWP327702 PGL327689:PGL327702 PQH327689:PQH327702 QAD327689:QAD327702 QJZ327689:QJZ327702 QTV327689:QTV327702 RDR327689:RDR327702 RNN327689:RNN327702 RXJ327689:RXJ327702 SHF327689:SHF327702 SRB327689:SRB327702 TAX327689:TAX327702 TKT327689:TKT327702 TUP327689:TUP327702 UEL327689:UEL327702 UOH327689:UOH327702 UYD327689:UYD327702 VHZ327689:VHZ327702 VRV327689:VRV327702 WBR327689:WBR327702 WLN327689:WLN327702 WVJ327689:WVJ327702 B393225:B393238 IX393225:IX393238 ST393225:ST393238 ACP393225:ACP393238 AML393225:AML393238 AWH393225:AWH393238 BGD393225:BGD393238 BPZ393225:BPZ393238 BZV393225:BZV393238 CJR393225:CJR393238 CTN393225:CTN393238 DDJ393225:DDJ393238 DNF393225:DNF393238 DXB393225:DXB393238 EGX393225:EGX393238 EQT393225:EQT393238 FAP393225:FAP393238 FKL393225:FKL393238 FUH393225:FUH393238 GED393225:GED393238 GNZ393225:GNZ393238 GXV393225:GXV393238 HHR393225:HHR393238 HRN393225:HRN393238 IBJ393225:IBJ393238 ILF393225:ILF393238 IVB393225:IVB393238 JEX393225:JEX393238 JOT393225:JOT393238 JYP393225:JYP393238 KIL393225:KIL393238 KSH393225:KSH393238 LCD393225:LCD393238 LLZ393225:LLZ393238 LVV393225:LVV393238 MFR393225:MFR393238 MPN393225:MPN393238 MZJ393225:MZJ393238 NJF393225:NJF393238 NTB393225:NTB393238 OCX393225:OCX393238 OMT393225:OMT393238 OWP393225:OWP393238 PGL393225:PGL393238 PQH393225:PQH393238 QAD393225:QAD393238 QJZ393225:QJZ393238 QTV393225:QTV393238 RDR393225:RDR393238 RNN393225:RNN393238 RXJ393225:RXJ393238 SHF393225:SHF393238 SRB393225:SRB393238 TAX393225:TAX393238 TKT393225:TKT393238 TUP393225:TUP393238 UEL393225:UEL393238 UOH393225:UOH393238 UYD393225:UYD393238 VHZ393225:VHZ393238 VRV393225:VRV393238 WBR393225:WBR393238 WLN393225:WLN393238 WVJ393225:WVJ393238 B458761:B458774 IX458761:IX458774 ST458761:ST458774 ACP458761:ACP458774 AML458761:AML458774 AWH458761:AWH458774 BGD458761:BGD458774 BPZ458761:BPZ458774 BZV458761:BZV458774 CJR458761:CJR458774 CTN458761:CTN458774 DDJ458761:DDJ458774 DNF458761:DNF458774 DXB458761:DXB458774 EGX458761:EGX458774 EQT458761:EQT458774 FAP458761:FAP458774 FKL458761:FKL458774 FUH458761:FUH458774 GED458761:GED458774 GNZ458761:GNZ458774 GXV458761:GXV458774 HHR458761:HHR458774 HRN458761:HRN458774 IBJ458761:IBJ458774 ILF458761:ILF458774 IVB458761:IVB458774 JEX458761:JEX458774 JOT458761:JOT458774 JYP458761:JYP458774 KIL458761:KIL458774 KSH458761:KSH458774 LCD458761:LCD458774 LLZ458761:LLZ458774 LVV458761:LVV458774 MFR458761:MFR458774 MPN458761:MPN458774 MZJ458761:MZJ458774 NJF458761:NJF458774 NTB458761:NTB458774 OCX458761:OCX458774 OMT458761:OMT458774 OWP458761:OWP458774 PGL458761:PGL458774 PQH458761:PQH458774 QAD458761:QAD458774 QJZ458761:QJZ458774 QTV458761:QTV458774 RDR458761:RDR458774 RNN458761:RNN458774 RXJ458761:RXJ458774 SHF458761:SHF458774 SRB458761:SRB458774 TAX458761:TAX458774 TKT458761:TKT458774 TUP458761:TUP458774 UEL458761:UEL458774 UOH458761:UOH458774 UYD458761:UYD458774 VHZ458761:VHZ458774 VRV458761:VRV458774 WBR458761:WBR458774 WLN458761:WLN458774 WVJ458761:WVJ458774 B524297:B524310 IX524297:IX524310 ST524297:ST524310 ACP524297:ACP524310 AML524297:AML524310 AWH524297:AWH524310 BGD524297:BGD524310 BPZ524297:BPZ524310 BZV524297:BZV524310 CJR524297:CJR524310 CTN524297:CTN524310 DDJ524297:DDJ524310 DNF524297:DNF524310 DXB524297:DXB524310 EGX524297:EGX524310 EQT524297:EQT524310 FAP524297:FAP524310 FKL524297:FKL524310 FUH524297:FUH524310 GED524297:GED524310 GNZ524297:GNZ524310 GXV524297:GXV524310 HHR524297:HHR524310 HRN524297:HRN524310 IBJ524297:IBJ524310 ILF524297:ILF524310 IVB524297:IVB524310 JEX524297:JEX524310 JOT524297:JOT524310 JYP524297:JYP524310 KIL524297:KIL524310 KSH524297:KSH524310 LCD524297:LCD524310 LLZ524297:LLZ524310 LVV524297:LVV524310 MFR524297:MFR524310 MPN524297:MPN524310 MZJ524297:MZJ524310 NJF524297:NJF524310 NTB524297:NTB524310 OCX524297:OCX524310 OMT524297:OMT524310 OWP524297:OWP524310 PGL524297:PGL524310 PQH524297:PQH524310 QAD524297:QAD524310 QJZ524297:QJZ524310 QTV524297:QTV524310 RDR524297:RDR524310 RNN524297:RNN524310 RXJ524297:RXJ524310 SHF524297:SHF524310 SRB524297:SRB524310 TAX524297:TAX524310 TKT524297:TKT524310 TUP524297:TUP524310 UEL524297:UEL524310 UOH524297:UOH524310 UYD524297:UYD524310 VHZ524297:VHZ524310 VRV524297:VRV524310 WBR524297:WBR524310 WLN524297:WLN524310 WVJ524297:WVJ524310 B589833:B589846 IX589833:IX589846 ST589833:ST589846 ACP589833:ACP589846 AML589833:AML589846 AWH589833:AWH589846 BGD589833:BGD589846 BPZ589833:BPZ589846 BZV589833:BZV589846 CJR589833:CJR589846 CTN589833:CTN589846 DDJ589833:DDJ589846 DNF589833:DNF589846 DXB589833:DXB589846 EGX589833:EGX589846 EQT589833:EQT589846 FAP589833:FAP589846 FKL589833:FKL589846 FUH589833:FUH589846 GED589833:GED589846 GNZ589833:GNZ589846 GXV589833:GXV589846 HHR589833:HHR589846 HRN589833:HRN589846 IBJ589833:IBJ589846 ILF589833:ILF589846 IVB589833:IVB589846 JEX589833:JEX589846 JOT589833:JOT589846 JYP589833:JYP589846 KIL589833:KIL589846 KSH589833:KSH589846 LCD589833:LCD589846 LLZ589833:LLZ589846 LVV589833:LVV589846 MFR589833:MFR589846 MPN589833:MPN589846 MZJ589833:MZJ589846 NJF589833:NJF589846 NTB589833:NTB589846 OCX589833:OCX589846 OMT589833:OMT589846 OWP589833:OWP589846 PGL589833:PGL589846 PQH589833:PQH589846 QAD589833:QAD589846 QJZ589833:QJZ589846 QTV589833:QTV589846 RDR589833:RDR589846 RNN589833:RNN589846 RXJ589833:RXJ589846 SHF589833:SHF589846 SRB589833:SRB589846 TAX589833:TAX589846 TKT589833:TKT589846 TUP589833:TUP589846 UEL589833:UEL589846 UOH589833:UOH589846 UYD589833:UYD589846 VHZ589833:VHZ589846 VRV589833:VRV589846 WBR589833:WBR589846 WLN589833:WLN589846 WVJ589833:WVJ589846 B655369:B655382 IX655369:IX655382 ST655369:ST655382 ACP655369:ACP655382 AML655369:AML655382 AWH655369:AWH655382 BGD655369:BGD655382 BPZ655369:BPZ655382 BZV655369:BZV655382 CJR655369:CJR655382 CTN655369:CTN655382 DDJ655369:DDJ655382 DNF655369:DNF655382 DXB655369:DXB655382 EGX655369:EGX655382 EQT655369:EQT655382 FAP655369:FAP655382 FKL655369:FKL655382 FUH655369:FUH655382 GED655369:GED655382 GNZ655369:GNZ655382 GXV655369:GXV655382 HHR655369:HHR655382 HRN655369:HRN655382 IBJ655369:IBJ655382 ILF655369:ILF655382 IVB655369:IVB655382 JEX655369:JEX655382 JOT655369:JOT655382 JYP655369:JYP655382 KIL655369:KIL655382 KSH655369:KSH655382 LCD655369:LCD655382 LLZ655369:LLZ655382 LVV655369:LVV655382 MFR655369:MFR655382 MPN655369:MPN655382 MZJ655369:MZJ655382 NJF655369:NJF655382 NTB655369:NTB655382 OCX655369:OCX655382 OMT655369:OMT655382 OWP655369:OWP655382 PGL655369:PGL655382 PQH655369:PQH655382 QAD655369:QAD655382 QJZ655369:QJZ655382 QTV655369:QTV655382 RDR655369:RDR655382 RNN655369:RNN655382 RXJ655369:RXJ655382 SHF655369:SHF655382 SRB655369:SRB655382 TAX655369:TAX655382 TKT655369:TKT655382 TUP655369:TUP655382 UEL655369:UEL655382 UOH655369:UOH655382 UYD655369:UYD655382 VHZ655369:VHZ655382 VRV655369:VRV655382 WBR655369:WBR655382 WLN655369:WLN655382 WVJ655369:WVJ655382 B720905:B720918 IX720905:IX720918 ST720905:ST720918 ACP720905:ACP720918 AML720905:AML720918 AWH720905:AWH720918 BGD720905:BGD720918 BPZ720905:BPZ720918 BZV720905:BZV720918 CJR720905:CJR720918 CTN720905:CTN720918 DDJ720905:DDJ720918 DNF720905:DNF720918 DXB720905:DXB720918 EGX720905:EGX720918 EQT720905:EQT720918 FAP720905:FAP720918 FKL720905:FKL720918 FUH720905:FUH720918 GED720905:GED720918 GNZ720905:GNZ720918 GXV720905:GXV720918 HHR720905:HHR720918 HRN720905:HRN720918 IBJ720905:IBJ720918 ILF720905:ILF720918 IVB720905:IVB720918 JEX720905:JEX720918 JOT720905:JOT720918 JYP720905:JYP720918 KIL720905:KIL720918 KSH720905:KSH720918 LCD720905:LCD720918 LLZ720905:LLZ720918 LVV720905:LVV720918 MFR720905:MFR720918 MPN720905:MPN720918 MZJ720905:MZJ720918 NJF720905:NJF720918 NTB720905:NTB720918 OCX720905:OCX720918 OMT720905:OMT720918 OWP720905:OWP720918 PGL720905:PGL720918 PQH720905:PQH720918 QAD720905:QAD720918 QJZ720905:QJZ720918 QTV720905:QTV720918 RDR720905:RDR720918 RNN720905:RNN720918 RXJ720905:RXJ720918 SHF720905:SHF720918 SRB720905:SRB720918 TAX720905:TAX720918 TKT720905:TKT720918 TUP720905:TUP720918 UEL720905:UEL720918 UOH720905:UOH720918 UYD720905:UYD720918 VHZ720905:VHZ720918 VRV720905:VRV720918 WBR720905:WBR720918 WLN720905:WLN720918 WVJ720905:WVJ720918 B786441:B786454 IX786441:IX786454 ST786441:ST786454 ACP786441:ACP786454 AML786441:AML786454 AWH786441:AWH786454 BGD786441:BGD786454 BPZ786441:BPZ786454 BZV786441:BZV786454 CJR786441:CJR786454 CTN786441:CTN786454 DDJ786441:DDJ786454 DNF786441:DNF786454 DXB786441:DXB786454 EGX786441:EGX786454 EQT786441:EQT786454 FAP786441:FAP786454 FKL786441:FKL786454 FUH786441:FUH786454 GED786441:GED786454 GNZ786441:GNZ786454 GXV786441:GXV786454 HHR786441:HHR786454 HRN786441:HRN786454 IBJ786441:IBJ786454 ILF786441:ILF786454 IVB786441:IVB786454 JEX786441:JEX786454 JOT786441:JOT786454 JYP786441:JYP786454 KIL786441:KIL786454 KSH786441:KSH786454 LCD786441:LCD786454 LLZ786441:LLZ786454 LVV786441:LVV786454 MFR786441:MFR786454 MPN786441:MPN786454 MZJ786441:MZJ786454 NJF786441:NJF786454 NTB786441:NTB786454 OCX786441:OCX786454 OMT786441:OMT786454 OWP786441:OWP786454 PGL786441:PGL786454 PQH786441:PQH786454 QAD786441:QAD786454 QJZ786441:QJZ786454 QTV786441:QTV786454 RDR786441:RDR786454 RNN786441:RNN786454 RXJ786441:RXJ786454 SHF786441:SHF786454 SRB786441:SRB786454 TAX786441:TAX786454 TKT786441:TKT786454 TUP786441:TUP786454 UEL786441:UEL786454 UOH786441:UOH786454 UYD786441:UYD786454 VHZ786441:VHZ786454 VRV786441:VRV786454 WBR786441:WBR786454 WLN786441:WLN786454 WVJ786441:WVJ786454 B851977:B851990 IX851977:IX851990 ST851977:ST851990 ACP851977:ACP851990 AML851977:AML851990 AWH851977:AWH851990 BGD851977:BGD851990 BPZ851977:BPZ851990 BZV851977:BZV851990 CJR851977:CJR851990 CTN851977:CTN851990 DDJ851977:DDJ851990 DNF851977:DNF851990 DXB851977:DXB851990 EGX851977:EGX851990 EQT851977:EQT851990 FAP851977:FAP851990 FKL851977:FKL851990 FUH851977:FUH851990 GED851977:GED851990 GNZ851977:GNZ851990 GXV851977:GXV851990 HHR851977:HHR851990 HRN851977:HRN851990 IBJ851977:IBJ851990 ILF851977:ILF851990 IVB851977:IVB851990 JEX851977:JEX851990 JOT851977:JOT851990 JYP851977:JYP851990 KIL851977:KIL851990 KSH851977:KSH851990 LCD851977:LCD851990 LLZ851977:LLZ851990 LVV851977:LVV851990 MFR851977:MFR851990 MPN851977:MPN851990 MZJ851977:MZJ851990 NJF851977:NJF851990 NTB851977:NTB851990 OCX851977:OCX851990 OMT851977:OMT851990 OWP851977:OWP851990 PGL851977:PGL851990 PQH851977:PQH851990 QAD851977:QAD851990 QJZ851977:QJZ851990 QTV851977:QTV851990 RDR851977:RDR851990 RNN851977:RNN851990 RXJ851977:RXJ851990 SHF851977:SHF851990 SRB851977:SRB851990 TAX851977:TAX851990 TKT851977:TKT851990 TUP851977:TUP851990 UEL851977:UEL851990 UOH851977:UOH851990 UYD851977:UYD851990 VHZ851977:VHZ851990 VRV851977:VRV851990 WBR851977:WBR851990 WLN851977:WLN851990 WVJ851977:WVJ851990 B917513:B917526 IX917513:IX917526 ST917513:ST917526 ACP917513:ACP917526 AML917513:AML917526 AWH917513:AWH917526 BGD917513:BGD917526 BPZ917513:BPZ917526 BZV917513:BZV917526 CJR917513:CJR917526 CTN917513:CTN917526 DDJ917513:DDJ917526 DNF917513:DNF917526 DXB917513:DXB917526 EGX917513:EGX917526 EQT917513:EQT917526 FAP917513:FAP917526 FKL917513:FKL917526 FUH917513:FUH917526 GED917513:GED917526 GNZ917513:GNZ917526 GXV917513:GXV917526 HHR917513:HHR917526 HRN917513:HRN917526 IBJ917513:IBJ917526 ILF917513:ILF917526 IVB917513:IVB917526 JEX917513:JEX917526 JOT917513:JOT917526 JYP917513:JYP917526 KIL917513:KIL917526 KSH917513:KSH917526 LCD917513:LCD917526 LLZ917513:LLZ917526 LVV917513:LVV917526 MFR917513:MFR917526 MPN917513:MPN917526 MZJ917513:MZJ917526 NJF917513:NJF917526 NTB917513:NTB917526 OCX917513:OCX917526 OMT917513:OMT917526 OWP917513:OWP917526 PGL917513:PGL917526 PQH917513:PQH917526 QAD917513:QAD917526 QJZ917513:QJZ917526 QTV917513:QTV917526 RDR917513:RDR917526 RNN917513:RNN917526 RXJ917513:RXJ917526 SHF917513:SHF917526 SRB917513:SRB917526 TAX917513:TAX917526 TKT917513:TKT917526 TUP917513:TUP917526 UEL917513:UEL917526 UOH917513:UOH917526 UYD917513:UYD917526 VHZ917513:VHZ917526 VRV917513:VRV917526 WBR917513:WBR917526 WLN917513:WLN917526 WVJ917513:WVJ917526 B983049:B983062 IX983049:IX983062 ST983049:ST983062 ACP983049:ACP983062 AML983049:AML983062 AWH983049:AWH983062 BGD983049:BGD983062 BPZ983049:BPZ983062 BZV983049:BZV983062 CJR983049:CJR983062 CTN983049:CTN983062 DDJ983049:DDJ983062 DNF983049:DNF983062 DXB983049:DXB983062 EGX983049:EGX983062 EQT983049:EQT983062 FAP983049:FAP983062 FKL983049:FKL983062 FUH983049:FUH983062 GED983049:GED983062 GNZ983049:GNZ983062 GXV983049:GXV983062 HHR983049:HHR983062 HRN983049:HRN983062 IBJ983049:IBJ983062 ILF983049:ILF983062 IVB983049:IVB983062 JEX983049:JEX983062 JOT983049:JOT983062 JYP983049:JYP983062 KIL983049:KIL983062 KSH983049:KSH983062 LCD983049:LCD983062 LLZ983049:LLZ983062 LVV983049:LVV983062 MFR983049:MFR983062 MPN983049:MPN983062 MZJ983049:MZJ983062 NJF983049:NJF983062 NTB983049:NTB983062 OCX983049:OCX983062 OMT983049:OMT983062 OWP983049:OWP983062 PGL983049:PGL983062 PQH983049:PQH983062 QAD983049:QAD983062 QJZ983049:QJZ983062 QTV983049:QTV983062 RDR983049:RDR983062 RNN983049:RNN983062 RXJ983049:RXJ983062 SHF983049:SHF983062 SRB983049:SRB983062 TAX983049:TAX983062 TKT983049:TKT983062 TUP983049:TUP983062 UEL983049:UEL983062 UOH983049:UOH983062 UYD983049:UYD983062 VHZ983049:VHZ983062 VRV983049:VRV983062 WBR983049:WBR983062 WLN983049:WLN983062 WVJ983049:WVJ983062 D11:D22 IZ11:IZ22 SV11:SV22 ACR11:ACR22 AMN11:AMN22 AWJ11:AWJ22 BGF11:BGF22 BQB11:BQB22 BZX11:BZX22 CJT11:CJT22 CTP11:CTP22 DDL11:DDL22 DNH11:DNH22 DXD11:DXD22 EGZ11:EGZ22 EQV11:EQV22 FAR11:FAR22 FKN11:FKN22 FUJ11:FUJ22 GEF11:GEF22 GOB11:GOB22 GXX11:GXX22 HHT11:HHT22 HRP11:HRP22 IBL11:IBL22 ILH11:ILH22 IVD11:IVD22 JEZ11:JEZ22 JOV11:JOV22 JYR11:JYR22 KIN11:KIN22 KSJ11:KSJ22 LCF11:LCF22 LMB11:LMB22 LVX11:LVX22 MFT11:MFT22 MPP11:MPP22 MZL11:MZL22 NJH11:NJH22 NTD11:NTD22 OCZ11:OCZ22 OMV11:OMV22 OWR11:OWR22 PGN11:PGN22 PQJ11:PQJ22 QAF11:QAF22 QKB11:QKB22 QTX11:QTX22 RDT11:RDT22 RNP11:RNP22 RXL11:RXL22 SHH11:SHH22 SRD11:SRD22 TAZ11:TAZ22 TKV11:TKV22 TUR11:TUR22 UEN11:UEN22 UOJ11:UOJ22 UYF11:UYF22 VIB11:VIB22 VRX11:VRX22 WBT11:WBT22 WLP11:WLP22 WVL11:WVL22 D65547:D65558 IZ65547:IZ65558 SV65547:SV65558 ACR65547:ACR65558 AMN65547:AMN65558 AWJ65547:AWJ65558 BGF65547:BGF65558 BQB65547:BQB65558 BZX65547:BZX65558 CJT65547:CJT65558 CTP65547:CTP65558 DDL65547:DDL65558 DNH65547:DNH65558 DXD65547:DXD65558 EGZ65547:EGZ65558 EQV65547:EQV65558 FAR65547:FAR65558 FKN65547:FKN65558 FUJ65547:FUJ65558 GEF65547:GEF65558 GOB65547:GOB65558 GXX65547:GXX65558 HHT65547:HHT65558 HRP65547:HRP65558 IBL65547:IBL65558 ILH65547:ILH65558 IVD65547:IVD65558 JEZ65547:JEZ65558 JOV65547:JOV65558 JYR65547:JYR65558 KIN65547:KIN65558 KSJ65547:KSJ65558 LCF65547:LCF65558 LMB65547:LMB65558 LVX65547:LVX65558 MFT65547:MFT65558 MPP65547:MPP65558 MZL65547:MZL65558 NJH65547:NJH65558 NTD65547:NTD65558 OCZ65547:OCZ65558 OMV65547:OMV65558 OWR65547:OWR65558 PGN65547:PGN65558 PQJ65547:PQJ65558 QAF65547:QAF65558 QKB65547:QKB65558 QTX65547:QTX65558 RDT65547:RDT65558 RNP65547:RNP65558 RXL65547:RXL65558 SHH65547:SHH65558 SRD65547:SRD65558 TAZ65547:TAZ65558 TKV65547:TKV65558 TUR65547:TUR65558 UEN65547:UEN65558 UOJ65547:UOJ65558 UYF65547:UYF65558 VIB65547:VIB65558 VRX65547:VRX65558 WBT65547:WBT65558 WLP65547:WLP65558 WVL65547:WVL65558 D131083:D131094 IZ131083:IZ131094 SV131083:SV131094 ACR131083:ACR131094 AMN131083:AMN131094 AWJ131083:AWJ131094 BGF131083:BGF131094 BQB131083:BQB131094 BZX131083:BZX131094 CJT131083:CJT131094 CTP131083:CTP131094 DDL131083:DDL131094 DNH131083:DNH131094 DXD131083:DXD131094 EGZ131083:EGZ131094 EQV131083:EQV131094 FAR131083:FAR131094 FKN131083:FKN131094 FUJ131083:FUJ131094 GEF131083:GEF131094 GOB131083:GOB131094 GXX131083:GXX131094 HHT131083:HHT131094 HRP131083:HRP131094 IBL131083:IBL131094 ILH131083:ILH131094 IVD131083:IVD131094 JEZ131083:JEZ131094 JOV131083:JOV131094 JYR131083:JYR131094 KIN131083:KIN131094 KSJ131083:KSJ131094 LCF131083:LCF131094 LMB131083:LMB131094 LVX131083:LVX131094 MFT131083:MFT131094 MPP131083:MPP131094 MZL131083:MZL131094 NJH131083:NJH131094 NTD131083:NTD131094 OCZ131083:OCZ131094 OMV131083:OMV131094 OWR131083:OWR131094 PGN131083:PGN131094 PQJ131083:PQJ131094 QAF131083:QAF131094 QKB131083:QKB131094 QTX131083:QTX131094 RDT131083:RDT131094 RNP131083:RNP131094 RXL131083:RXL131094 SHH131083:SHH131094 SRD131083:SRD131094 TAZ131083:TAZ131094 TKV131083:TKV131094 TUR131083:TUR131094 UEN131083:UEN131094 UOJ131083:UOJ131094 UYF131083:UYF131094 VIB131083:VIB131094 VRX131083:VRX131094 WBT131083:WBT131094 WLP131083:WLP131094 WVL131083:WVL131094 D196619:D196630 IZ196619:IZ196630 SV196619:SV196630 ACR196619:ACR196630 AMN196619:AMN196630 AWJ196619:AWJ196630 BGF196619:BGF196630 BQB196619:BQB196630 BZX196619:BZX196630 CJT196619:CJT196630 CTP196619:CTP196630 DDL196619:DDL196630 DNH196619:DNH196630 DXD196619:DXD196630 EGZ196619:EGZ196630 EQV196619:EQV196630 FAR196619:FAR196630 FKN196619:FKN196630 FUJ196619:FUJ196630 GEF196619:GEF196630 GOB196619:GOB196630 GXX196619:GXX196630 HHT196619:HHT196630 HRP196619:HRP196630 IBL196619:IBL196630 ILH196619:ILH196630 IVD196619:IVD196630 JEZ196619:JEZ196630 JOV196619:JOV196630 JYR196619:JYR196630 KIN196619:KIN196630 KSJ196619:KSJ196630 LCF196619:LCF196630 LMB196619:LMB196630 LVX196619:LVX196630 MFT196619:MFT196630 MPP196619:MPP196630 MZL196619:MZL196630 NJH196619:NJH196630 NTD196619:NTD196630 OCZ196619:OCZ196630 OMV196619:OMV196630 OWR196619:OWR196630 PGN196619:PGN196630 PQJ196619:PQJ196630 QAF196619:QAF196630 QKB196619:QKB196630 QTX196619:QTX196630 RDT196619:RDT196630 RNP196619:RNP196630 RXL196619:RXL196630 SHH196619:SHH196630 SRD196619:SRD196630 TAZ196619:TAZ196630 TKV196619:TKV196630 TUR196619:TUR196630 UEN196619:UEN196630 UOJ196619:UOJ196630 UYF196619:UYF196630 VIB196619:VIB196630 VRX196619:VRX196630 WBT196619:WBT196630 WLP196619:WLP196630 WVL196619:WVL196630 D262155:D262166 IZ262155:IZ262166 SV262155:SV262166 ACR262155:ACR262166 AMN262155:AMN262166 AWJ262155:AWJ262166 BGF262155:BGF262166 BQB262155:BQB262166 BZX262155:BZX262166 CJT262155:CJT262166 CTP262155:CTP262166 DDL262155:DDL262166 DNH262155:DNH262166 DXD262155:DXD262166 EGZ262155:EGZ262166 EQV262155:EQV262166 FAR262155:FAR262166 FKN262155:FKN262166 FUJ262155:FUJ262166 GEF262155:GEF262166 GOB262155:GOB262166 GXX262155:GXX262166 HHT262155:HHT262166 HRP262155:HRP262166 IBL262155:IBL262166 ILH262155:ILH262166 IVD262155:IVD262166 JEZ262155:JEZ262166 JOV262155:JOV262166 JYR262155:JYR262166 KIN262155:KIN262166 KSJ262155:KSJ262166 LCF262155:LCF262166 LMB262155:LMB262166 LVX262155:LVX262166 MFT262155:MFT262166 MPP262155:MPP262166 MZL262155:MZL262166 NJH262155:NJH262166 NTD262155:NTD262166 OCZ262155:OCZ262166 OMV262155:OMV262166 OWR262155:OWR262166 PGN262155:PGN262166 PQJ262155:PQJ262166 QAF262155:QAF262166 QKB262155:QKB262166 QTX262155:QTX262166 RDT262155:RDT262166 RNP262155:RNP262166 RXL262155:RXL262166 SHH262155:SHH262166 SRD262155:SRD262166 TAZ262155:TAZ262166 TKV262155:TKV262166 TUR262155:TUR262166 UEN262155:UEN262166 UOJ262155:UOJ262166 UYF262155:UYF262166 VIB262155:VIB262166 VRX262155:VRX262166 WBT262155:WBT262166 WLP262155:WLP262166 WVL262155:WVL262166 D327691:D327702 IZ327691:IZ327702 SV327691:SV327702 ACR327691:ACR327702 AMN327691:AMN327702 AWJ327691:AWJ327702 BGF327691:BGF327702 BQB327691:BQB327702 BZX327691:BZX327702 CJT327691:CJT327702 CTP327691:CTP327702 DDL327691:DDL327702 DNH327691:DNH327702 DXD327691:DXD327702 EGZ327691:EGZ327702 EQV327691:EQV327702 FAR327691:FAR327702 FKN327691:FKN327702 FUJ327691:FUJ327702 GEF327691:GEF327702 GOB327691:GOB327702 GXX327691:GXX327702 HHT327691:HHT327702 HRP327691:HRP327702 IBL327691:IBL327702 ILH327691:ILH327702 IVD327691:IVD327702 JEZ327691:JEZ327702 JOV327691:JOV327702 JYR327691:JYR327702 KIN327691:KIN327702 KSJ327691:KSJ327702 LCF327691:LCF327702 LMB327691:LMB327702 LVX327691:LVX327702 MFT327691:MFT327702 MPP327691:MPP327702 MZL327691:MZL327702 NJH327691:NJH327702 NTD327691:NTD327702 OCZ327691:OCZ327702 OMV327691:OMV327702 OWR327691:OWR327702 PGN327691:PGN327702 PQJ327691:PQJ327702 QAF327691:QAF327702 QKB327691:QKB327702 QTX327691:QTX327702 RDT327691:RDT327702 RNP327691:RNP327702 RXL327691:RXL327702 SHH327691:SHH327702 SRD327691:SRD327702 TAZ327691:TAZ327702 TKV327691:TKV327702 TUR327691:TUR327702 UEN327691:UEN327702 UOJ327691:UOJ327702 UYF327691:UYF327702 VIB327691:VIB327702 VRX327691:VRX327702 WBT327691:WBT327702 WLP327691:WLP327702 WVL327691:WVL327702 D393227:D393238 IZ393227:IZ393238 SV393227:SV393238 ACR393227:ACR393238 AMN393227:AMN393238 AWJ393227:AWJ393238 BGF393227:BGF393238 BQB393227:BQB393238 BZX393227:BZX393238 CJT393227:CJT393238 CTP393227:CTP393238 DDL393227:DDL393238 DNH393227:DNH393238 DXD393227:DXD393238 EGZ393227:EGZ393238 EQV393227:EQV393238 FAR393227:FAR393238 FKN393227:FKN393238 FUJ393227:FUJ393238 GEF393227:GEF393238 GOB393227:GOB393238 GXX393227:GXX393238 HHT393227:HHT393238 HRP393227:HRP393238 IBL393227:IBL393238 ILH393227:ILH393238 IVD393227:IVD393238 JEZ393227:JEZ393238 JOV393227:JOV393238 JYR393227:JYR393238 KIN393227:KIN393238 KSJ393227:KSJ393238 LCF393227:LCF393238 LMB393227:LMB393238 LVX393227:LVX393238 MFT393227:MFT393238 MPP393227:MPP393238 MZL393227:MZL393238 NJH393227:NJH393238 NTD393227:NTD393238 OCZ393227:OCZ393238 OMV393227:OMV393238 OWR393227:OWR393238 PGN393227:PGN393238 PQJ393227:PQJ393238 QAF393227:QAF393238 QKB393227:QKB393238 QTX393227:QTX393238 RDT393227:RDT393238 RNP393227:RNP393238 RXL393227:RXL393238 SHH393227:SHH393238 SRD393227:SRD393238 TAZ393227:TAZ393238 TKV393227:TKV393238 TUR393227:TUR393238 UEN393227:UEN393238 UOJ393227:UOJ393238 UYF393227:UYF393238 VIB393227:VIB393238 VRX393227:VRX393238 WBT393227:WBT393238 WLP393227:WLP393238 WVL393227:WVL393238 D458763:D458774 IZ458763:IZ458774 SV458763:SV458774 ACR458763:ACR458774 AMN458763:AMN458774 AWJ458763:AWJ458774 BGF458763:BGF458774 BQB458763:BQB458774 BZX458763:BZX458774 CJT458763:CJT458774 CTP458763:CTP458774 DDL458763:DDL458774 DNH458763:DNH458774 DXD458763:DXD458774 EGZ458763:EGZ458774 EQV458763:EQV458774 FAR458763:FAR458774 FKN458763:FKN458774 FUJ458763:FUJ458774 GEF458763:GEF458774 GOB458763:GOB458774 GXX458763:GXX458774 HHT458763:HHT458774 HRP458763:HRP458774 IBL458763:IBL458774 ILH458763:ILH458774 IVD458763:IVD458774 JEZ458763:JEZ458774 JOV458763:JOV458774 JYR458763:JYR458774 KIN458763:KIN458774 KSJ458763:KSJ458774 LCF458763:LCF458774 LMB458763:LMB458774 LVX458763:LVX458774 MFT458763:MFT458774 MPP458763:MPP458774 MZL458763:MZL458774 NJH458763:NJH458774 NTD458763:NTD458774 OCZ458763:OCZ458774 OMV458763:OMV458774 OWR458763:OWR458774 PGN458763:PGN458774 PQJ458763:PQJ458774 QAF458763:QAF458774 QKB458763:QKB458774 QTX458763:QTX458774 RDT458763:RDT458774 RNP458763:RNP458774 RXL458763:RXL458774 SHH458763:SHH458774 SRD458763:SRD458774 TAZ458763:TAZ458774 TKV458763:TKV458774 TUR458763:TUR458774 UEN458763:UEN458774 UOJ458763:UOJ458774 UYF458763:UYF458774 VIB458763:VIB458774 VRX458763:VRX458774 WBT458763:WBT458774 WLP458763:WLP458774 WVL458763:WVL458774 D524299:D524310 IZ524299:IZ524310 SV524299:SV524310 ACR524299:ACR524310 AMN524299:AMN524310 AWJ524299:AWJ524310 BGF524299:BGF524310 BQB524299:BQB524310 BZX524299:BZX524310 CJT524299:CJT524310 CTP524299:CTP524310 DDL524299:DDL524310 DNH524299:DNH524310 DXD524299:DXD524310 EGZ524299:EGZ524310 EQV524299:EQV524310 FAR524299:FAR524310 FKN524299:FKN524310 FUJ524299:FUJ524310 GEF524299:GEF524310 GOB524299:GOB524310 GXX524299:GXX524310 HHT524299:HHT524310 HRP524299:HRP524310 IBL524299:IBL524310 ILH524299:ILH524310 IVD524299:IVD524310 JEZ524299:JEZ524310 JOV524299:JOV524310 JYR524299:JYR524310 KIN524299:KIN524310 KSJ524299:KSJ524310 LCF524299:LCF524310 LMB524299:LMB524310 LVX524299:LVX524310 MFT524299:MFT524310 MPP524299:MPP524310 MZL524299:MZL524310 NJH524299:NJH524310 NTD524299:NTD524310 OCZ524299:OCZ524310 OMV524299:OMV524310 OWR524299:OWR524310 PGN524299:PGN524310 PQJ524299:PQJ524310 QAF524299:QAF524310 QKB524299:QKB524310 QTX524299:QTX524310 RDT524299:RDT524310 RNP524299:RNP524310 RXL524299:RXL524310 SHH524299:SHH524310 SRD524299:SRD524310 TAZ524299:TAZ524310 TKV524299:TKV524310 TUR524299:TUR524310 UEN524299:UEN524310 UOJ524299:UOJ524310 UYF524299:UYF524310 VIB524299:VIB524310 VRX524299:VRX524310 WBT524299:WBT524310 WLP524299:WLP524310 WVL524299:WVL524310 D589835:D589846 IZ589835:IZ589846 SV589835:SV589846 ACR589835:ACR589846 AMN589835:AMN589846 AWJ589835:AWJ589846 BGF589835:BGF589846 BQB589835:BQB589846 BZX589835:BZX589846 CJT589835:CJT589846 CTP589835:CTP589846 DDL589835:DDL589846 DNH589835:DNH589846 DXD589835:DXD589846 EGZ589835:EGZ589846 EQV589835:EQV589846 FAR589835:FAR589846 FKN589835:FKN589846 FUJ589835:FUJ589846 GEF589835:GEF589846 GOB589835:GOB589846 GXX589835:GXX589846 HHT589835:HHT589846 HRP589835:HRP589846 IBL589835:IBL589846 ILH589835:ILH589846 IVD589835:IVD589846 JEZ589835:JEZ589846 JOV589835:JOV589846 JYR589835:JYR589846 KIN589835:KIN589846 KSJ589835:KSJ589846 LCF589835:LCF589846 LMB589835:LMB589846 LVX589835:LVX589846 MFT589835:MFT589846 MPP589835:MPP589846 MZL589835:MZL589846 NJH589835:NJH589846 NTD589835:NTD589846 OCZ589835:OCZ589846 OMV589835:OMV589846 OWR589835:OWR589846 PGN589835:PGN589846 PQJ589835:PQJ589846 QAF589835:QAF589846 QKB589835:QKB589846 QTX589835:QTX589846 RDT589835:RDT589846 RNP589835:RNP589846 RXL589835:RXL589846 SHH589835:SHH589846 SRD589835:SRD589846 TAZ589835:TAZ589846 TKV589835:TKV589846 TUR589835:TUR589846 UEN589835:UEN589846 UOJ589835:UOJ589846 UYF589835:UYF589846 VIB589835:VIB589846 VRX589835:VRX589846 WBT589835:WBT589846 WLP589835:WLP589846 WVL589835:WVL589846 D655371:D655382 IZ655371:IZ655382 SV655371:SV655382 ACR655371:ACR655382 AMN655371:AMN655382 AWJ655371:AWJ655382 BGF655371:BGF655382 BQB655371:BQB655382 BZX655371:BZX655382 CJT655371:CJT655382 CTP655371:CTP655382 DDL655371:DDL655382 DNH655371:DNH655382 DXD655371:DXD655382 EGZ655371:EGZ655382 EQV655371:EQV655382 FAR655371:FAR655382 FKN655371:FKN655382 FUJ655371:FUJ655382 GEF655371:GEF655382 GOB655371:GOB655382 GXX655371:GXX655382 HHT655371:HHT655382 HRP655371:HRP655382 IBL655371:IBL655382 ILH655371:ILH655382 IVD655371:IVD655382 JEZ655371:JEZ655382 JOV655371:JOV655382 JYR655371:JYR655382 KIN655371:KIN655382 KSJ655371:KSJ655382 LCF655371:LCF655382 LMB655371:LMB655382 LVX655371:LVX655382 MFT655371:MFT655382 MPP655371:MPP655382 MZL655371:MZL655382 NJH655371:NJH655382 NTD655371:NTD655382 OCZ655371:OCZ655382 OMV655371:OMV655382 OWR655371:OWR655382 PGN655371:PGN655382 PQJ655371:PQJ655382 QAF655371:QAF655382 QKB655371:QKB655382 QTX655371:QTX655382 RDT655371:RDT655382 RNP655371:RNP655382 RXL655371:RXL655382 SHH655371:SHH655382 SRD655371:SRD655382 TAZ655371:TAZ655382 TKV655371:TKV655382 TUR655371:TUR655382 UEN655371:UEN655382 UOJ655371:UOJ655382 UYF655371:UYF655382 VIB655371:VIB655382 VRX655371:VRX655382 WBT655371:WBT655382 WLP655371:WLP655382 WVL655371:WVL655382 D720907:D720918 IZ720907:IZ720918 SV720907:SV720918 ACR720907:ACR720918 AMN720907:AMN720918 AWJ720907:AWJ720918 BGF720907:BGF720918 BQB720907:BQB720918 BZX720907:BZX720918 CJT720907:CJT720918 CTP720907:CTP720918 DDL720907:DDL720918 DNH720907:DNH720918 DXD720907:DXD720918 EGZ720907:EGZ720918 EQV720907:EQV720918 FAR720907:FAR720918 FKN720907:FKN720918 FUJ720907:FUJ720918 GEF720907:GEF720918 GOB720907:GOB720918 GXX720907:GXX720918 HHT720907:HHT720918 HRP720907:HRP720918 IBL720907:IBL720918 ILH720907:ILH720918 IVD720907:IVD720918 JEZ720907:JEZ720918 JOV720907:JOV720918 JYR720907:JYR720918 KIN720907:KIN720918 KSJ720907:KSJ720918 LCF720907:LCF720918 LMB720907:LMB720918 LVX720907:LVX720918 MFT720907:MFT720918 MPP720907:MPP720918 MZL720907:MZL720918 NJH720907:NJH720918 NTD720907:NTD720918 OCZ720907:OCZ720918 OMV720907:OMV720918 OWR720907:OWR720918 PGN720907:PGN720918 PQJ720907:PQJ720918 QAF720907:QAF720918 QKB720907:QKB720918 QTX720907:QTX720918 RDT720907:RDT720918 RNP720907:RNP720918 RXL720907:RXL720918 SHH720907:SHH720918 SRD720907:SRD720918 TAZ720907:TAZ720918 TKV720907:TKV720918 TUR720907:TUR720918 UEN720907:UEN720918 UOJ720907:UOJ720918 UYF720907:UYF720918 VIB720907:VIB720918 VRX720907:VRX720918 WBT720907:WBT720918 WLP720907:WLP720918 WVL720907:WVL720918 D786443:D786454 IZ786443:IZ786454 SV786443:SV786454 ACR786443:ACR786454 AMN786443:AMN786454 AWJ786443:AWJ786454 BGF786443:BGF786454 BQB786443:BQB786454 BZX786443:BZX786454 CJT786443:CJT786454 CTP786443:CTP786454 DDL786443:DDL786454 DNH786443:DNH786454 DXD786443:DXD786454 EGZ786443:EGZ786454 EQV786443:EQV786454 FAR786443:FAR786454 FKN786443:FKN786454 FUJ786443:FUJ786454 GEF786443:GEF786454 GOB786443:GOB786454 GXX786443:GXX786454 HHT786443:HHT786454 HRP786443:HRP786454 IBL786443:IBL786454 ILH786443:ILH786454 IVD786443:IVD786454 JEZ786443:JEZ786454 JOV786443:JOV786454 JYR786443:JYR786454 KIN786443:KIN786454 KSJ786443:KSJ786454 LCF786443:LCF786454 LMB786443:LMB786454 LVX786443:LVX786454 MFT786443:MFT786454 MPP786443:MPP786454 MZL786443:MZL786454 NJH786443:NJH786454 NTD786443:NTD786454 OCZ786443:OCZ786454 OMV786443:OMV786454 OWR786443:OWR786454 PGN786443:PGN786454 PQJ786443:PQJ786454 QAF786443:QAF786454 QKB786443:QKB786454 QTX786443:QTX786454 RDT786443:RDT786454 RNP786443:RNP786454 RXL786443:RXL786454 SHH786443:SHH786454 SRD786443:SRD786454 TAZ786443:TAZ786454 TKV786443:TKV786454 TUR786443:TUR786454 UEN786443:UEN786454 UOJ786443:UOJ786454 UYF786443:UYF786454 VIB786443:VIB786454 VRX786443:VRX786454 WBT786443:WBT786454 WLP786443:WLP786454 WVL786443:WVL786454 D851979:D851990 IZ851979:IZ851990 SV851979:SV851990 ACR851979:ACR851990 AMN851979:AMN851990 AWJ851979:AWJ851990 BGF851979:BGF851990 BQB851979:BQB851990 BZX851979:BZX851990 CJT851979:CJT851990 CTP851979:CTP851990 DDL851979:DDL851990 DNH851979:DNH851990 DXD851979:DXD851990 EGZ851979:EGZ851990 EQV851979:EQV851990 FAR851979:FAR851990 FKN851979:FKN851990 FUJ851979:FUJ851990 GEF851979:GEF851990 GOB851979:GOB851990 GXX851979:GXX851990 HHT851979:HHT851990 HRP851979:HRP851990 IBL851979:IBL851990 ILH851979:ILH851990 IVD851979:IVD851990 JEZ851979:JEZ851990 JOV851979:JOV851990 JYR851979:JYR851990 KIN851979:KIN851990 KSJ851979:KSJ851990 LCF851979:LCF851990 LMB851979:LMB851990 LVX851979:LVX851990 MFT851979:MFT851990 MPP851979:MPP851990 MZL851979:MZL851990 NJH851979:NJH851990 NTD851979:NTD851990 OCZ851979:OCZ851990 OMV851979:OMV851990 OWR851979:OWR851990 PGN851979:PGN851990 PQJ851979:PQJ851990 QAF851979:QAF851990 QKB851979:QKB851990 QTX851979:QTX851990 RDT851979:RDT851990 RNP851979:RNP851990 RXL851979:RXL851990 SHH851979:SHH851990 SRD851979:SRD851990 TAZ851979:TAZ851990 TKV851979:TKV851990 TUR851979:TUR851990 UEN851979:UEN851990 UOJ851979:UOJ851990 UYF851979:UYF851990 VIB851979:VIB851990 VRX851979:VRX851990 WBT851979:WBT851990 WLP851979:WLP851990 WVL851979:WVL851990 D917515:D917526 IZ917515:IZ917526 SV917515:SV917526 ACR917515:ACR917526 AMN917515:AMN917526 AWJ917515:AWJ917526 BGF917515:BGF917526 BQB917515:BQB917526 BZX917515:BZX917526 CJT917515:CJT917526 CTP917515:CTP917526 DDL917515:DDL917526 DNH917515:DNH917526 DXD917515:DXD917526 EGZ917515:EGZ917526 EQV917515:EQV917526 FAR917515:FAR917526 FKN917515:FKN917526 FUJ917515:FUJ917526 GEF917515:GEF917526 GOB917515:GOB917526 GXX917515:GXX917526 HHT917515:HHT917526 HRP917515:HRP917526 IBL917515:IBL917526 ILH917515:ILH917526 IVD917515:IVD917526 JEZ917515:JEZ917526 JOV917515:JOV917526 JYR917515:JYR917526 KIN917515:KIN917526 KSJ917515:KSJ917526 LCF917515:LCF917526 LMB917515:LMB917526 LVX917515:LVX917526 MFT917515:MFT917526 MPP917515:MPP917526 MZL917515:MZL917526 NJH917515:NJH917526 NTD917515:NTD917526 OCZ917515:OCZ917526 OMV917515:OMV917526 OWR917515:OWR917526 PGN917515:PGN917526 PQJ917515:PQJ917526 QAF917515:QAF917526 QKB917515:QKB917526 QTX917515:QTX917526 RDT917515:RDT917526 RNP917515:RNP917526 RXL917515:RXL917526 SHH917515:SHH917526 SRD917515:SRD917526 TAZ917515:TAZ917526 TKV917515:TKV917526 TUR917515:TUR917526 UEN917515:UEN917526 UOJ917515:UOJ917526 UYF917515:UYF917526 VIB917515:VIB917526 VRX917515:VRX917526 WBT917515:WBT917526 WLP917515:WLP917526 WVL917515:WVL917526 D983051:D983062 IZ983051:IZ983062 SV983051:SV983062 ACR983051:ACR983062 AMN983051:AMN983062 AWJ983051:AWJ983062 BGF983051:BGF983062 BQB983051:BQB983062 BZX983051:BZX983062 CJT983051:CJT983062 CTP983051:CTP983062 DDL983051:DDL983062 DNH983051:DNH983062 DXD983051:DXD983062 EGZ983051:EGZ983062 EQV983051:EQV983062 FAR983051:FAR983062 FKN983051:FKN983062 FUJ983051:FUJ983062 GEF983051:GEF983062 GOB983051:GOB983062 GXX983051:GXX983062 HHT983051:HHT983062 HRP983051:HRP983062 IBL983051:IBL983062 ILH983051:ILH983062 IVD983051:IVD983062 JEZ983051:JEZ983062 JOV983051:JOV983062 JYR983051:JYR983062 KIN983051:KIN983062 KSJ983051:KSJ983062 LCF983051:LCF983062 LMB983051:LMB983062 LVX983051:LVX983062 MFT983051:MFT983062 MPP983051:MPP983062 MZL983051:MZL983062 NJH983051:NJH983062 NTD983051:NTD983062 OCZ983051:OCZ983062 OMV983051:OMV983062 OWR983051:OWR983062 PGN983051:PGN983062 PQJ983051:PQJ983062 QAF983051:QAF983062 QKB983051:QKB983062 QTX983051:QTX983062 RDT983051:RDT983062 RNP983051:RNP983062 RXL983051:RXL983062 SHH983051:SHH983062 SRD983051:SRD983062 TAZ983051:TAZ983062 TKV983051:TKV983062 TUR983051:TUR983062 UEN983051:UEN983062 UOJ983051:UOJ983062 UYF983051:UYF983062 VIB983051:VIB983062 VRX983051:VRX983062 WBT983051:WBT983062 WLP983051:WLP983062 WVL983051:WVL983062" xr:uid="{00000000-0002-0000-0300-000000000000}"/>
    <dataValidation imeMode="off" allowBlank="1" showInputMessage="1" showErrorMessage="1" sqref="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C11:C22 IY11:IY22 SU11:SU22 ACQ11:ACQ22 AMM11:AMM22 AWI11:AWI22 BGE11:BGE22 BQA11:BQA22 BZW11:BZW22 CJS11:CJS22 CTO11:CTO22 DDK11:DDK22 DNG11:DNG22 DXC11:DXC22 EGY11:EGY22 EQU11:EQU22 FAQ11:FAQ22 FKM11:FKM22 FUI11:FUI22 GEE11:GEE22 GOA11:GOA22 GXW11:GXW22 HHS11:HHS22 HRO11:HRO22 IBK11:IBK22 ILG11:ILG22 IVC11:IVC22 JEY11:JEY22 JOU11:JOU22 JYQ11:JYQ22 KIM11:KIM22 KSI11:KSI22 LCE11:LCE22 LMA11:LMA22 LVW11:LVW22 MFS11:MFS22 MPO11:MPO22 MZK11:MZK22 NJG11:NJG22 NTC11:NTC22 OCY11:OCY22 OMU11:OMU22 OWQ11:OWQ22 PGM11:PGM22 PQI11:PQI22 QAE11:QAE22 QKA11:QKA22 QTW11:QTW22 RDS11:RDS22 RNO11:RNO22 RXK11:RXK22 SHG11:SHG22 SRC11:SRC22 TAY11:TAY22 TKU11:TKU22 TUQ11:TUQ22 UEM11:UEM22 UOI11:UOI22 UYE11:UYE22 VIA11:VIA22 VRW11:VRW22 WBS11:WBS22 WLO11:WLO22 WVK11:WVK22 C65547:C65558 IY65547:IY65558 SU65547:SU65558 ACQ65547:ACQ65558 AMM65547:AMM65558 AWI65547:AWI65558 BGE65547:BGE65558 BQA65547:BQA65558 BZW65547:BZW65558 CJS65547:CJS65558 CTO65547:CTO65558 DDK65547:DDK65558 DNG65547:DNG65558 DXC65547:DXC65558 EGY65547:EGY65558 EQU65547:EQU65558 FAQ65547:FAQ65558 FKM65547:FKM65558 FUI65547:FUI65558 GEE65547:GEE65558 GOA65547:GOA65558 GXW65547:GXW65558 HHS65547:HHS65558 HRO65547:HRO65558 IBK65547:IBK65558 ILG65547:ILG65558 IVC65547:IVC65558 JEY65547:JEY65558 JOU65547:JOU65558 JYQ65547:JYQ65558 KIM65547:KIM65558 KSI65547:KSI65558 LCE65547:LCE65558 LMA65547:LMA65558 LVW65547:LVW65558 MFS65547:MFS65558 MPO65547:MPO65558 MZK65547:MZK65558 NJG65547:NJG65558 NTC65547:NTC65558 OCY65547:OCY65558 OMU65547:OMU65558 OWQ65547:OWQ65558 PGM65547:PGM65558 PQI65547:PQI65558 QAE65547:QAE65558 QKA65547:QKA65558 QTW65547:QTW65558 RDS65547:RDS65558 RNO65547:RNO65558 RXK65547:RXK65558 SHG65547:SHG65558 SRC65547:SRC65558 TAY65547:TAY65558 TKU65547:TKU65558 TUQ65547:TUQ65558 UEM65547:UEM65558 UOI65547:UOI65558 UYE65547:UYE65558 VIA65547:VIA65558 VRW65547:VRW65558 WBS65547:WBS65558 WLO65547:WLO65558 WVK65547:WVK65558 C131083:C131094 IY131083:IY131094 SU131083:SU131094 ACQ131083:ACQ131094 AMM131083:AMM131094 AWI131083:AWI131094 BGE131083:BGE131094 BQA131083:BQA131094 BZW131083:BZW131094 CJS131083:CJS131094 CTO131083:CTO131094 DDK131083:DDK131094 DNG131083:DNG131094 DXC131083:DXC131094 EGY131083:EGY131094 EQU131083:EQU131094 FAQ131083:FAQ131094 FKM131083:FKM131094 FUI131083:FUI131094 GEE131083:GEE131094 GOA131083:GOA131094 GXW131083:GXW131094 HHS131083:HHS131094 HRO131083:HRO131094 IBK131083:IBK131094 ILG131083:ILG131094 IVC131083:IVC131094 JEY131083:JEY131094 JOU131083:JOU131094 JYQ131083:JYQ131094 KIM131083:KIM131094 KSI131083:KSI131094 LCE131083:LCE131094 LMA131083:LMA131094 LVW131083:LVW131094 MFS131083:MFS131094 MPO131083:MPO131094 MZK131083:MZK131094 NJG131083:NJG131094 NTC131083:NTC131094 OCY131083:OCY131094 OMU131083:OMU131094 OWQ131083:OWQ131094 PGM131083:PGM131094 PQI131083:PQI131094 QAE131083:QAE131094 QKA131083:QKA131094 QTW131083:QTW131094 RDS131083:RDS131094 RNO131083:RNO131094 RXK131083:RXK131094 SHG131083:SHG131094 SRC131083:SRC131094 TAY131083:TAY131094 TKU131083:TKU131094 TUQ131083:TUQ131094 UEM131083:UEM131094 UOI131083:UOI131094 UYE131083:UYE131094 VIA131083:VIA131094 VRW131083:VRW131094 WBS131083:WBS131094 WLO131083:WLO131094 WVK131083:WVK131094 C196619:C196630 IY196619:IY196630 SU196619:SU196630 ACQ196619:ACQ196630 AMM196619:AMM196630 AWI196619:AWI196630 BGE196619:BGE196630 BQA196619:BQA196630 BZW196619:BZW196630 CJS196619:CJS196630 CTO196619:CTO196630 DDK196619:DDK196630 DNG196619:DNG196630 DXC196619:DXC196630 EGY196619:EGY196630 EQU196619:EQU196630 FAQ196619:FAQ196630 FKM196619:FKM196630 FUI196619:FUI196630 GEE196619:GEE196630 GOA196619:GOA196630 GXW196619:GXW196630 HHS196619:HHS196630 HRO196619:HRO196630 IBK196619:IBK196630 ILG196619:ILG196630 IVC196619:IVC196630 JEY196619:JEY196630 JOU196619:JOU196630 JYQ196619:JYQ196630 KIM196619:KIM196630 KSI196619:KSI196630 LCE196619:LCE196630 LMA196619:LMA196630 LVW196619:LVW196630 MFS196619:MFS196630 MPO196619:MPO196630 MZK196619:MZK196630 NJG196619:NJG196630 NTC196619:NTC196630 OCY196619:OCY196630 OMU196619:OMU196630 OWQ196619:OWQ196630 PGM196619:PGM196630 PQI196619:PQI196630 QAE196619:QAE196630 QKA196619:QKA196630 QTW196619:QTW196630 RDS196619:RDS196630 RNO196619:RNO196630 RXK196619:RXK196630 SHG196619:SHG196630 SRC196619:SRC196630 TAY196619:TAY196630 TKU196619:TKU196630 TUQ196619:TUQ196630 UEM196619:UEM196630 UOI196619:UOI196630 UYE196619:UYE196630 VIA196619:VIA196630 VRW196619:VRW196630 WBS196619:WBS196630 WLO196619:WLO196630 WVK196619:WVK196630 C262155:C262166 IY262155:IY262166 SU262155:SU262166 ACQ262155:ACQ262166 AMM262155:AMM262166 AWI262155:AWI262166 BGE262155:BGE262166 BQA262155:BQA262166 BZW262155:BZW262166 CJS262155:CJS262166 CTO262155:CTO262166 DDK262155:DDK262166 DNG262155:DNG262166 DXC262155:DXC262166 EGY262155:EGY262166 EQU262155:EQU262166 FAQ262155:FAQ262166 FKM262155:FKM262166 FUI262155:FUI262166 GEE262155:GEE262166 GOA262155:GOA262166 GXW262155:GXW262166 HHS262155:HHS262166 HRO262155:HRO262166 IBK262155:IBK262166 ILG262155:ILG262166 IVC262155:IVC262166 JEY262155:JEY262166 JOU262155:JOU262166 JYQ262155:JYQ262166 KIM262155:KIM262166 KSI262155:KSI262166 LCE262155:LCE262166 LMA262155:LMA262166 LVW262155:LVW262166 MFS262155:MFS262166 MPO262155:MPO262166 MZK262155:MZK262166 NJG262155:NJG262166 NTC262155:NTC262166 OCY262155:OCY262166 OMU262155:OMU262166 OWQ262155:OWQ262166 PGM262155:PGM262166 PQI262155:PQI262166 QAE262155:QAE262166 QKA262155:QKA262166 QTW262155:QTW262166 RDS262155:RDS262166 RNO262155:RNO262166 RXK262155:RXK262166 SHG262155:SHG262166 SRC262155:SRC262166 TAY262155:TAY262166 TKU262155:TKU262166 TUQ262155:TUQ262166 UEM262155:UEM262166 UOI262155:UOI262166 UYE262155:UYE262166 VIA262155:VIA262166 VRW262155:VRW262166 WBS262155:WBS262166 WLO262155:WLO262166 WVK262155:WVK262166 C327691:C327702 IY327691:IY327702 SU327691:SU327702 ACQ327691:ACQ327702 AMM327691:AMM327702 AWI327691:AWI327702 BGE327691:BGE327702 BQA327691:BQA327702 BZW327691:BZW327702 CJS327691:CJS327702 CTO327691:CTO327702 DDK327691:DDK327702 DNG327691:DNG327702 DXC327691:DXC327702 EGY327691:EGY327702 EQU327691:EQU327702 FAQ327691:FAQ327702 FKM327691:FKM327702 FUI327691:FUI327702 GEE327691:GEE327702 GOA327691:GOA327702 GXW327691:GXW327702 HHS327691:HHS327702 HRO327691:HRO327702 IBK327691:IBK327702 ILG327691:ILG327702 IVC327691:IVC327702 JEY327691:JEY327702 JOU327691:JOU327702 JYQ327691:JYQ327702 KIM327691:KIM327702 KSI327691:KSI327702 LCE327691:LCE327702 LMA327691:LMA327702 LVW327691:LVW327702 MFS327691:MFS327702 MPO327691:MPO327702 MZK327691:MZK327702 NJG327691:NJG327702 NTC327691:NTC327702 OCY327691:OCY327702 OMU327691:OMU327702 OWQ327691:OWQ327702 PGM327691:PGM327702 PQI327691:PQI327702 QAE327691:QAE327702 QKA327691:QKA327702 QTW327691:QTW327702 RDS327691:RDS327702 RNO327691:RNO327702 RXK327691:RXK327702 SHG327691:SHG327702 SRC327691:SRC327702 TAY327691:TAY327702 TKU327691:TKU327702 TUQ327691:TUQ327702 UEM327691:UEM327702 UOI327691:UOI327702 UYE327691:UYE327702 VIA327691:VIA327702 VRW327691:VRW327702 WBS327691:WBS327702 WLO327691:WLO327702 WVK327691:WVK327702 C393227:C393238 IY393227:IY393238 SU393227:SU393238 ACQ393227:ACQ393238 AMM393227:AMM393238 AWI393227:AWI393238 BGE393227:BGE393238 BQA393227:BQA393238 BZW393227:BZW393238 CJS393227:CJS393238 CTO393227:CTO393238 DDK393227:DDK393238 DNG393227:DNG393238 DXC393227:DXC393238 EGY393227:EGY393238 EQU393227:EQU393238 FAQ393227:FAQ393238 FKM393227:FKM393238 FUI393227:FUI393238 GEE393227:GEE393238 GOA393227:GOA393238 GXW393227:GXW393238 HHS393227:HHS393238 HRO393227:HRO393238 IBK393227:IBK393238 ILG393227:ILG393238 IVC393227:IVC393238 JEY393227:JEY393238 JOU393227:JOU393238 JYQ393227:JYQ393238 KIM393227:KIM393238 KSI393227:KSI393238 LCE393227:LCE393238 LMA393227:LMA393238 LVW393227:LVW393238 MFS393227:MFS393238 MPO393227:MPO393238 MZK393227:MZK393238 NJG393227:NJG393238 NTC393227:NTC393238 OCY393227:OCY393238 OMU393227:OMU393238 OWQ393227:OWQ393238 PGM393227:PGM393238 PQI393227:PQI393238 QAE393227:QAE393238 QKA393227:QKA393238 QTW393227:QTW393238 RDS393227:RDS393238 RNO393227:RNO393238 RXK393227:RXK393238 SHG393227:SHG393238 SRC393227:SRC393238 TAY393227:TAY393238 TKU393227:TKU393238 TUQ393227:TUQ393238 UEM393227:UEM393238 UOI393227:UOI393238 UYE393227:UYE393238 VIA393227:VIA393238 VRW393227:VRW393238 WBS393227:WBS393238 WLO393227:WLO393238 WVK393227:WVK393238 C458763:C458774 IY458763:IY458774 SU458763:SU458774 ACQ458763:ACQ458774 AMM458763:AMM458774 AWI458763:AWI458774 BGE458763:BGE458774 BQA458763:BQA458774 BZW458763:BZW458774 CJS458763:CJS458774 CTO458763:CTO458774 DDK458763:DDK458774 DNG458763:DNG458774 DXC458763:DXC458774 EGY458763:EGY458774 EQU458763:EQU458774 FAQ458763:FAQ458774 FKM458763:FKM458774 FUI458763:FUI458774 GEE458763:GEE458774 GOA458763:GOA458774 GXW458763:GXW458774 HHS458763:HHS458774 HRO458763:HRO458774 IBK458763:IBK458774 ILG458763:ILG458774 IVC458763:IVC458774 JEY458763:JEY458774 JOU458763:JOU458774 JYQ458763:JYQ458774 KIM458763:KIM458774 KSI458763:KSI458774 LCE458763:LCE458774 LMA458763:LMA458774 LVW458763:LVW458774 MFS458763:MFS458774 MPO458763:MPO458774 MZK458763:MZK458774 NJG458763:NJG458774 NTC458763:NTC458774 OCY458763:OCY458774 OMU458763:OMU458774 OWQ458763:OWQ458774 PGM458763:PGM458774 PQI458763:PQI458774 QAE458763:QAE458774 QKA458763:QKA458774 QTW458763:QTW458774 RDS458763:RDS458774 RNO458763:RNO458774 RXK458763:RXK458774 SHG458763:SHG458774 SRC458763:SRC458774 TAY458763:TAY458774 TKU458763:TKU458774 TUQ458763:TUQ458774 UEM458763:UEM458774 UOI458763:UOI458774 UYE458763:UYE458774 VIA458763:VIA458774 VRW458763:VRW458774 WBS458763:WBS458774 WLO458763:WLO458774 WVK458763:WVK458774 C524299:C524310 IY524299:IY524310 SU524299:SU524310 ACQ524299:ACQ524310 AMM524299:AMM524310 AWI524299:AWI524310 BGE524299:BGE524310 BQA524299:BQA524310 BZW524299:BZW524310 CJS524299:CJS524310 CTO524299:CTO524310 DDK524299:DDK524310 DNG524299:DNG524310 DXC524299:DXC524310 EGY524299:EGY524310 EQU524299:EQU524310 FAQ524299:FAQ524310 FKM524299:FKM524310 FUI524299:FUI524310 GEE524299:GEE524310 GOA524299:GOA524310 GXW524299:GXW524310 HHS524299:HHS524310 HRO524299:HRO524310 IBK524299:IBK524310 ILG524299:ILG524310 IVC524299:IVC524310 JEY524299:JEY524310 JOU524299:JOU524310 JYQ524299:JYQ524310 KIM524299:KIM524310 KSI524299:KSI524310 LCE524299:LCE524310 LMA524299:LMA524310 LVW524299:LVW524310 MFS524299:MFS524310 MPO524299:MPO524310 MZK524299:MZK524310 NJG524299:NJG524310 NTC524299:NTC524310 OCY524299:OCY524310 OMU524299:OMU524310 OWQ524299:OWQ524310 PGM524299:PGM524310 PQI524299:PQI524310 QAE524299:QAE524310 QKA524299:QKA524310 QTW524299:QTW524310 RDS524299:RDS524310 RNO524299:RNO524310 RXK524299:RXK524310 SHG524299:SHG524310 SRC524299:SRC524310 TAY524299:TAY524310 TKU524299:TKU524310 TUQ524299:TUQ524310 UEM524299:UEM524310 UOI524299:UOI524310 UYE524299:UYE524310 VIA524299:VIA524310 VRW524299:VRW524310 WBS524299:WBS524310 WLO524299:WLO524310 WVK524299:WVK524310 C589835:C589846 IY589835:IY589846 SU589835:SU589846 ACQ589835:ACQ589846 AMM589835:AMM589846 AWI589835:AWI589846 BGE589835:BGE589846 BQA589835:BQA589846 BZW589835:BZW589846 CJS589835:CJS589846 CTO589835:CTO589846 DDK589835:DDK589846 DNG589835:DNG589846 DXC589835:DXC589846 EGY589835:EGY589846 EQU589835:EQU589846 FAQ589835:FAQ589846 FKM589835:FKM589846 FUI589835:FUI589846 GEE589835:GEE589846 GOA589835:GOA589846 GXW589835:GXW589846 HHS589835:HHS589846 HRO589835:HRO589846 IBK589835:IBK589846 ILG589835:ILG589846 IVC589835:IVC589846 JEY589835:JEY589846 JOU589835:JOU589846 JYQ589835:JYQ589846 KIM589835:KIM589846 KSI589835:KSI589846 LCE589835:LCE589846 LMA589835:LMA589846 LVW589835:LVW589846 MFS589835:MFS589846 MPO589835:MPO589846 MZK589835:MZK589846 NJG589835:NJG589846 NTC589835:NTC589846 OCY589835:OCY589846 OMU589835:OMU589846 OWQ589835:OWQ589846 PGM589835:PGM589846 PQI589835:PQI589846 QAE589835:QAE589846 QKA589835:QKA589846 QTW589835:QTW589846 RDS589835:RDS589846 RNO589835:RNO589846 RXK589835:RXK589846 SHG589835:SHG589846 SRC589835:SRC589846 TAY589835:TAY589846 TKU589835:TKU589846 TUQ589835:TUQ589846 UEM589835:UEM589846 UOI589835:UOI589846 UYE589835:UYE589846 VIA589835:VIA589846 VRW589835:VRW589846 WBS589835:WBS589846 WLO589835:WLO589846 WVK589835:WVK589846 C655371:C655382 IY655371:IY655382 SU655371:SU655382 ACQ655371:ACQ655382 AMM655371:AMM655382 AWI655371:AWI655382 BGE655371:BGE655382 BQA655371:BQA655382 BZW655371:BZW655382 CJS655371:CJS655382 CTO655371:CTO655382 DDK655371:DDK655382 DNG655371:DNG655382 DXC655371:DXC655382 EGY655371:EGY655382 EQU655371:EQU655382 FAQ655371:FAQ655382 FKM655371:FKM655382 FUI655371:FUI655382 GEE655371:GEE655382 GOA655371:GOA655382 GXW655371:GXW655382 HHS655371:HHS655382 HRO655371:HRO655382 IBK655371:IBK655382 ILG655371:ILG655382 IVC655371:IVC655382 JEY655371:JEY655382 JOU655371:JOU655382 JYQ655371:JYQ655382 KIM655371:KIM655382 KSI655371:KSI655382 LCE655371:LCE655382 LMA655371:LMA655382 LVW655371:LVW655382 MFS655371:MFS655382 MPO655371:MPO655382 MZK655371:MZK655382 NJG655371:NJG655382 NTC655371:NTC655382 OCY655371:OCY655382 OMU655371:OMU655382 OWQ655371:OWQ655382 PGM655371:PGM655382 PQI655371:PQI655382 QAE655371:QAE655382 QKA655371:QKA655382 QTW655371:QTW655382 RDS655371:RDS655382 RNO655371:RNO655382 RXK655371:RXK655382 SHG655371:SHG655382 SRC655371:SRC655382 TAY655371:TAY655382 TKU655371:TKU655382 TUQ655371:TUQ655382 UEM655371:UEM655382 UOI655371:UOI655382 UYE655371:UYE655382 VIA655371:VIA655382 VRW655371:VRW655382 WBS655371:WBS655382 WLO655371:WLO655382 WVK655371:WVK655382 C720907:C720918 IY720907:IY720918 SU720907:SU720918 ACQ720907:ACQ720918 AMM720907:AMM720918 AWI720907:AWI720918 BGE720907:BGE720918 BQA720907:BQA720918 BZW720907:BZW720918 CJS720907:CJS720918 CTO720907:CTO720918 DDK720907:DDK720918 DNG720907:DNG720918 DXC720907:DXC720918 EGY720907:EGY720918 EQU720907:EQU720918 FAQ720907:FAQ720918 FKM720907:FKM720918 FUI720907:FUI720918 GEE720907:GEE720918 GOA720907:GOA720918 GXW720907:GXW720918 HHS720907:HHS720918 HRO720907:HRO720918 IBK720907:IBK720918 ILG720907:ILG720918 IVC720907:IVC720918 JEY720907:JEY720918 JOU720907:JOU720918 JYQ720907:JYQ720918 KIM720907:KIM720918 KSI720907:KSI720918 LCE720907:LCE720918 LMA720907:LMA720918 LVW720907:LVW720918 MFS720907:MFS720918 MPO720907:MPO720918 MZK720907:MZK720918 NJG720907:NJG720918 NTC720907:NTC720918 OCY720907:OCY720918 OMU720907:OMU720918 OWQ720907:OWQ720918 PGM720907:PGM720918 PQI720907:PQI720918 QAE720907:QAE720918 QKA720907:QKA720918 QTW720907:QTW720918 RDS720907:RDS720918 RNO720907:RNO720918 RXK720907:RXK720918 SHG720907:SHG720918 SRC720907:SRC720918 TAY720907:TAY720918 TKU720907:TKU720918 TUQ720907:TUQ720918 UEM720907:UEM720918 UOI720907:UOI720918 UYE720907:UYE720918 VIA720907:VIA720918 VRW720907:VRW720918 WBS720907:WBS720918 WLO720907:WLO720918 WVK720907:WVK720918 C786443:C786454 IY786443:IY786454 SU786443:SU786454 ACQ786443:ACQ786454 AMM786443:AMM786454 AWI786443:AWI786454 BGE786443:BGE786454 BQA786443:BQA786454 BZW786443:BZW786454 CJS786443:CJS786454 CTO786443:CTO786454 DDK786443:DDK786454 DNG786443:DNG786454 DXC786443:DXC786454 EGY786443:EGY786454 EQU786443:EQU786454 FAQ786443:FAQ786454 FKM786443:FKM786454 FUI786443:FUI786454 GEE786443:GEE786454 GOA786443:GOA786454 GXW786443:GXW786454 HHS786443:HHS786454 HRO786443:HRO786454 IBK786443:IBK786454 ILG786443:ILG786454 IVC786443:IVC786454 JEY786443:JEY786454 JOU786443:JOU786454 JYQ786443:JYQ786454 KIM786443:KIM786454 KSI786443:KSI786454 LCE786443:LCE786454 LMA786443:LMA786454 LVW786443:LVW786454 MFS786443:MFS786454 MPO786443:MPO786454 MZK786443:MZK786454 NJG786443:NJG786454 NTC786443:NTC786454 OCY786443:OCY786454 OMU786443:OMU786454 OWQ786443:OWQ786454 PGM786443:PGM786454 PQI786443:PQI786454 QAE786443:QAE786454 QKA786443:QKA786454 QTW786443:QTW786454 RDS786443:RDS786454 RNO786443:RNO786454 RXK786443:RXK786454 SHG786443:SHG786454 SRC786443:SRC786454 TAY786443:TAY786454 TKU786443:TKU786454 TUQ786443:TUQ786454 UEM786443:UEM786454 UOI786443:UOI786454 UYE786443:UYE786454 VIA786443:VIA786454 VRW786443:VRW786454 WBS786443:WBS786454 WLO786443:WLO786454 WVK786443:WVK786454 C851979:C851990 IY851979:IY851990 SU851979:SU851990 ACQ851979:ACQ851990 AMM851979:AMM851990 AWI851979:AWI851990 BGE851979:BGE851990 BQA851979:BQA851990 BZW851979:BZW851990 CJS851979:CJS851990 CTO851979:CTO851990 DDK851979:DDK851990 DNG851979:DNG851990 DXC851979:DXC851990 EGY851979:EGY851990 EQU851979:EQU851990 FAQ851979:FAQ851990 FKM851979:FKM851990 FUI851979:FUI851990 GEE851979:GEE851990 GOA851979:GOA851990 GXW851979:GXW851990 HHS851979:HHS851990 HRO851979:HRO851990 IBK851979:IBK851990 ILG851979:ILG851990 IVC851979:IVC851990 JEY851979:JEY851990 JOU851979:JOU851990 JYQ851979:JYQ851990 KIM851979:KIM851990 KSI851979:KSI851990 LCE851979:LCE851990 LMA851979:LMA851990 LVW851979:LVW851990 MFS851979:MFS851990 MPO851979:MPO851990 MZK851979:MZK851990 NJG851979:NJG851990 NTC851979:NTC851990 OCY851979:OCY851990 OMU851979:OMU851990 OWQ851979:OWQ851990 PGM851979:PGM851990 PQI851979:PQI851990 QAE851979:QAE851990 QKA851979:QKA851990 QTW851979:QTW851990 RDS851979:RDS851990 RNO851979:RNO851990 RXK851979:RXK851990 SHG851979:SHG851990 SRC851979:SRC851990 TAY851979:TAY851990 TKU851979:TKU851990 TUQ851979:TUQ851990 UEM851979:UEM851990 UOI851979:UOI851990 UYE851979:UYE851990 VIA851979:VIA851990 VRW851979:VRW851990 WBS851979:WBS851990 WLO851979:WLO851990 WVK851979:WVK851990 C917515:C917526 IY917515:IY917526 SU917515:SU917526 ACQ917515:ACQ917526 AMM917515:AMM917526 AWI917515:AWI917526 BGE917515:BGE917526 BQA917515:BQA917526 BZW917515:BZW917526 CJS917515:CJS917526 CTO917515:CTO917526 DDK917515:DDK917526 DNG917515:DNG917526 DXC917515:DXC917526 EGY917515:EGY917526 EQU917515:EQU917526 FAQ917515:FAQ917526 FKM917515:FKM917526 FUI917515:FUI917526 GEE917515:GEE917526 GOA917515:GOA917526 GXW917515:GXW917526 HHS917515:HHS917526 HRO917515:HRO917526 IBK917515:IBK917526 ILG917515:ILG917526 IVC917515:IVC917526 JEY917515:JEY917526 JOU917515:JOU917526 JYQ917515:JYQ917526 KIM917515:KIM917526 KSI917515:KSI917526 LCE917515:LCE917526 LMA917515:LMA917526 LVW917515:LVW917526 MFS917515:MFS917526 MPO917515:MPO917526 MZK917515:MZK917526 NJG917515:NJG917526 NTC917515:NTC917526 OCY917515:OCY917526 OMU917515:OMU917526 OWQ917515:OWQ917526 PGM917515:PGM917526 PQI917515:PQI917526 QAE917515:QAE917526 QKA917515:QKA917526 QTW917515:QTW917526 RDS917515:RDS917526 RNO917515:RNO917526 RXK917515:RXK917526 SHG917515:SHG917526 SRC917515:SRC917526 TAY917515:TAY917526 TKU917515:TKU917526 TUQ917515:TUQ917526 UEM917515:UEM917526 UOI917515:UOI917526 UYE917515:UYE917526 VIA917515:VIA917526 VRW917515:VRW917526 WBS917515:WBS917526 WLO917515:WLO917526 WVK917515:WVK917526 C983051:C983062 IY983051:IY983062 SU983051:SU983062 ACQ983051:ACQ983062 AMM983051:AMM983062 AWI983051:AWI983062 BGE983051:BGE983062 BQA983051:BQA983062 BZW983051:BZW983062 CJS983051:CJS983062 CTO983051:CTO983062 DDK983051:DDK983062 DNG983051:DNG983062 DXC983051:DXC983062 EGY983051:EGY983062 EQU983051:EQU983062 FAQ983051:FAQ983062 FKM983051:FKM983062 FUI983051:FUI983062 GEE983051:GEE983062 GOA983051:GOA983062 GXW983051:GXW983062 HHS983051:HHS983062 HRO983051:HRO983062 IBK983051:IBK983062 ILG983051:ILG983062 IVC983051:IVC983062 JEY983051:JEY983062 JOU983051:JOU983062 JYQ983051:JYQ983062 KIM983051:KIM983062 KSI983051:KSI983062 LCE983051:LCE983062 LMA983051:LMA983062 LVW983051:LVW983062 MFS983051:MFS983062 MPO983051:MPO983062 MZK983051:MZK983062 NJG983051:NJG983062 NTC983051:NTC983062 OCY983051:OCY983062 OMU983051:OMU983062 OWQ983051:OWQ983062 PGM983051:PGM983062 PQI983051:PQI983062 QAE983051:QAE983062 QKA983051:QKA983062 QTW983051:QTW983062 RDS983051:RDS983062 RNO983051:RNO983062 RXK983051:RXK983062 SHG983051:SHG983062 SRC983051:SRC983062 TAY983051:TAY983062 TKU983051:TKU983062 TUQ983051:TUQ983062 UEM983051:UEM983062 UOI983051:UOI983062 UYE983051:UYE983062 VIA983051:VIA983062 VRW983051:VRW983062 WBS983051:WBS983062 WLO983051:WLO983062 WVK983051:WVK983062" xr:uid="{00000000-0002-0000-0300-000001000000}"/>
  </dataValidations>
  <printOptions horizontalCentered="1"/>
  <pageMargins left="0.48" right="0.2"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Q36"/>
  <sheetViews>
    <sheetView view="pageBreakPreview" zoomScaleNormal="100" zoomScaleSheetLayoutView="100" workbookViewId="0">
      <selection activeCell="K119" sqref="K119"/>
    </sheetView>
  </sheetViews>
  <sheetFormatPr defaultRowHeight="12.75"/>
  <cols>
    <col min="1" max="1" width="5" style="24" customWidth="1"/>
    <col min="2" max="2" width="9.375" style="24" bestFit="1" customWidth="1"/>
    <col min="3" max="13" width="3.75" style="24" customWidth="1"/>
    <col min="14" max="14" width="7.25" style="24" customWidth="1"/>
    <col min="15" max="15" width="2" style="24" customWidth="1"/>
    <col min="16" max="16" width="14.25" style="24" customWidth="1"/>
    <col min="17" max="17" width="2" style="24" customWidth="1"/>
    <col min="18" max="256" width="9" style="24"/>
    <col min="257" max="257" width="5" style="24" customWidth="1"/>
    <col min="258" max="258" width="9.375" style="24" bestFit="1" customWidth="1"/>
    <col min="259" max="269" width="3.75" style="24" customWidth="1"/>
    <col min="270" max="270" width="7.25" style="24" customWidth="1"/>
    <col min="271" max="271" width="2" style="24" customWidth="1"/>
    <col min="272" max="272" width="14.25" style="24" customWidth="1"/>
    <col min="273" max="273" width="2" style="24" customWidth="1"/>
    <col min="274" max="512" width="9" style="24"/>
    <col min="513" max="513" width="5" style="24" customWidth="1"/>
    <col min="514" max="514" width="9.375" style="24" bestFit="1" customWidth="1"/>
    <col min="515" max="525" width="3.75" style="24" customWidth="1"/>
    <col min="526" max="526" width="7.25" style="24" customWidth="1"/>
    <col min="527" max="527" width="2" style="24" customWidth="1"/>
    <col min="528" max="528" width="14.25" style="24" customWidth="1"/>
    <col min="529" max="529" width="2" style="24" customWidth="1"/>
    <col min="530" max="768" width="9" style="24"/>
    <col min="769" max="769" width="5" style="24" customWidth="1"/>
    <col min="770" max="770" width="9.375" style="24" bestFit="1" customWidth="1"/>
    <col min="771" max="781" width="3.75" style="24" customWidth="1"/>
    <col min="782" max="782" width="7.25" style="24" customWidth="1"/>
    <col min="783" max="783" width="2" style="24" customWidth="1"/>
    <col min="784" max="784" width="14.25" style="24" customWidth="1"/>
    <col min="785" max="785" width="2" style="24" customWidth="1"/>
    <col min="786" max="1024" width="9" style="24"/>
    <col min="1025" max="1025" width="5" style="24" customWidth="1"/>
    <col min="1026" max="1026" width="9.375" style="24" bestFit="1" customWidth="1"/>
    <col min="1027" max="1037" width="3.75" style="24" customWidth="1"/>
    <col min="1038" max="1038" width="7.25" style="24" customWidth="1"/>
    <col min="1039" max="1039" width="2" style="24" customWidth="1"/>
    <col min="1040" max="1040" width="14.25" style="24" customWidth="1"/>
    <col min="1041" max="1041" width="2" style="24" customWidth="1"/>
    <col min="1042" max="1280" width="9" style="24"/>
    <col min="1281" max="1281" width="5" style="24" customWidth="1"/>
    <col min="1282" max="1282" width="9.375" style="24" bestFit="1" customWidth="1"/>
    <col min="1283" max="1293" width="3.75" style="24" customWidth="1"/>
    <col min="1294" max="1294" width="7.25" style="24" customWidth="1"/>
    <col min="1295" max="1295" width="2" style="24" customWidth="1"/>
    <col min="1296" max="1296" width="14.25" style="24" customWidth="1"/>
    <col min="1297" max="1297" width="2" style="24" customWidth="1"/>
    <col min="1298" max="1536" width="9" style="24"/>
    <col min="1537" max="1537" width="5" style="24" customWidth="1"/>
    <col min="1538" max="1538" width="9.375" style="24" bestFit="1" customWidth="1"/>
    <col min="1539" max="1549" width="3.75" style="24" customWidth="1"/>
    <col min="1550" max="1550" width="7.25" style="24" customWidth="1"/>
    <col min="1551" max="1551" width="2" style="24" customWidth="1"/>
    <col min="1552" max="1552" width="14.25" style="24" customWidth="1"/>
    <col min="1553" max="1553" width="2" style="24" customWidth="1"/>
    <col min="1554" max="1792" width="9" style="24"/>
    <col min="1793" max="1793" width="5" style="24" customWidth="1"/>
    <col min="1794" max="1794" width="9.375" style="24" bestFit="1" customWidth="1"/>
    <col min="1795" max="1805" width="3.75" style="24" customWidth="1"/>
    <col min="1806" max="1806" width="7.25" style="24" customWidth="1"/>
    <col min="1807" max="1807" width="2" style="24" customWidth="1"/>
    <col min="1808" max="1808" width="14.25" style="24" customWidth="1"/>
    <col min="1809" max="1809" width="2" style="24" customWidth="1"/>
    <col min="1810" max="2048" width="9" style="24"/>
    <col min="2049" max="2049" width="5" style="24" customWidth="1"/>
    <col min="2050" max="2050" width="9.375" style="24" bestFit="1" customWidth="1"/>
    <col min="2051" max="2061" width="3.75" style="24" customWidth="1"/>
    <col min="2062" max="2062" width="7.25" style="24" customWidth="1"/>
    <col min="2063" max="2063" width="2" style="24" customWidth="1"/>
    <col min="2064" max="2064" width="14.25" style="24" customWidth="1"/>
    <col min="2065" max="2065" width="2" style="24" customWidth="1"/>
    <col min="2066" max="2304" width="9" style="24"/>
    <col min="2305" max="2305" width="5" style="24" customWidth="1"/>
    <col min="2306" max="2306" width="9.375" style="24" bestFit="1" customWidth="1"/>
    <col min="2307" max="2317" width="3.75" style="24" customWidth="1"/>
    <col min="2318" max="2318" width="7.25" style="24" customWidth="1"/>
    <col min="2319" max="2319" width="2" style="24" customWidth="1"/>
    <col min="2320" max="2320" width="14.25" style="24" customWidth="1"/>
    <col min="2321" max="2321" width="2" style="24" customWidth="1"/>
    <col min="2322" max="2560" width="9" style="24"/>
    <col min="2561" max="2561" width="5" style="24" customWidth="1"/>
    <col min="2562" max="2562" width="9.375" style="24" bestFit="1" customWidth="1"/>
    <col min="2563" max="2573" width="3.75" style="24" customWidth="1"/>
    <col min="2574" max="2574" width="7.25" style="24" customWidth="1"/>
    <col min="2575" max="2575" width="2" style="24" customWidth="1"/>
    <col min="2576" max="2576" width="14.25" style="24" customWidth="1"/>
    <col min="2577" max="2577" width="2" style="24" customWidth="1"/>
    <col min="2578" max="2816" width="9" style="24"/>
    <col min="2817" max="2817" width="5" style="24" customWidth="1"/>
    <col min="2818" max="2818" width="9.375" style="24" bestFit="1" customWidth="1"/>
    <col min="2819" max="2829" width="3.75" style="24" customWidth="1"/>
    <col min="2830" max="2830" width="7.25" style="24" customWidth="1"/>
    <col min="2831" max="2831" width="2" style="24" customWidth="1"/>
    <col min="2832" max="2832" width="14.25" style="24" customWidth="1"/>
    <col min="2833" max="2833" width="2" style="24" customWidth="1"/>
    <col min="2834" max="3072" width="9" style="24"/>
    <col min="3073" max="3073" width="5" style="24" customWidth="1"/>
    <col min="3074" max="3074" width="9.375" style="24" bestFit="1" customWidth="1"/>
    <col min="3075" max="3085" width="3.75" style="24" customWidth="1"/>
    <col min="3086" max="3086" width="7.25" style="24" customWidth="1"/>
    <col min="3087" max="3087" width="2" style="24" customWidth="1"/>
    <col min="3088" max="3088" width="14.25" style="24" customWidth="1"/>
    <col min="3089" max="3089" width="2" style="24" customWidth="1"/>
    <col min="3090" max="3328" width="9" style="24"/>
    <col min="3329" max="3329" width="5" style="24" customWidth="1"/>
    <col min="3330" max="3330" width="9.375" style="24" bestFit="1" customWidth="1"/>
    <col min="3331" max="3341" width="3.75" style="24" customWidth="1"/>
    <col min="3342" max="3342" width="7.25" style="24" customWidth="1"/>
    <col min="3343" max="3343" width="2" style="24" customWidth="1"/>
    <col min="3344" max="3344" width="14.25" style="24" customWidth="1"/>
    <col min="3345" max="3345" width="2" style="24" customWidth="1"/>
    <col min="3346" max="3584" width="9" style="24"/>
    <col min="3585" max="3585" width="5" style="24" customWidth="1"/>
    <col min="3586" max="3586" width="9.375" style="24" bestFit="1" customWidth="1"/>
    <col min="3587" max="3597" width="3.75" style="24" customWidth="1"/>
    <col min="3598" max="3598" width="7.25" style="24" customWidth="1"/>
    <col min="3599" max="3599" width="2" style="24" customWidth="1"/>
    <col min="3600" max="3600" width="14.25" style="24" customWidth="1"/>
    <col min="3601" max="3601" width="2" style="24" customWidth="1"/>
    <col min="3602" max="3840" width="9" style="24"/>
    <col min="3841" max="3841" width="5" style="24" customWidth="1"/>
    <col min="3842" max="3842" width="9.375" style="24" bestFit="1" customWidth="1"/>
    <col min="3843" max="3853" width="3.75" style="24" customWidth="1"/>
    <col min="3854" max="3854" width="7.25" style="24" customWidth="1"/>
    <col min="3855" max="3855" width="2" style="24" customWidth="1"/>
    <col min="3856" max="3856" width="14.25" style="24" customWidth="1"/>
    <col min="3857" max="3857" width="2" style="24" customWidth="1"/>
    <col min="3858" max="4096" width="9" style="24"/>
    <col min="4097" max="4097" width="5" style="24" customWidth="1"/>
    <col min="4098" max="4098" width="9.375" style="24" bestFit="1" customWidth="1"/>
    <col min="4099" max="4109" width="3.75" style="24" customWidth="1"/>
    <col min="4110" max="4110" width="7.25" style="24" customWidth="1"/>
    <col min="4111" max="4111" width="2" style="24" customWidth="1"/>
    <col min="4112" max="4112" width="14.25" style="24" customWidth="1"/>
    <col min="4113" max="4113" width="2" style="24" customWidth="1"/>
    <col min="4114" max="4352" width="9" style="24"/>
    <col min="4353" max="4353" width="5" style="24" customWidth="1"/>
    <col min="4354" max="4354" width="9.375" style="24" bestFit="1" customWidth="1"/>
    <col min="4355" max="4365" width="3.75" style="24" customWidth="1"/>
    <col min="4366" max="4366" width="7.25" style="24" customWidth="1"/>
    <col min="4367" max="4367" width="2" style="24" customWidth="1"/>
    <col min="4368" max="4368" width="14.25" style="24" customWidth="1"/>
    <col min="4369" max="4369" width="2" style="24" customWidth="1"/>
    <col min="4370" max="4608" width="9" style="24"/>
    <col min="4609" max="4609" width="5" style="24" customWidth="1"/>
    <col min="4610" max="4610" width="9.375" style="24" bestFit="1" customWidth="1"/>
    <col min="4611" max="4621" width="3.75" style="24" customWidth="1"/>
    <col min="4622" max="4622" width="7.25" style="24" customWidth="1"/>
    <col min="4623" max="4623" width="2" style="24" customWidth="1"/>
    <col min="4624" max="4624" width="14.25" style="24" customWidth="1"/>
    <col min="4625" max="4625" width="2" style="24" customWidth="1"/>
    <col min="4626" max="4864" width="9" style="24"/>
    <col min="4865" max="4865" width="5" style="24" customWidth="1"/>
    <col min="4866" max="4866" width="9.375" style="24" bestFit="1" customWidth="1"/>
    <col min="4867" max="4877" width="3.75" style="24" customWidth="1"/>
    <col min="4878" max="4878" width="7.25" style="24" customWidth="1"/>
    <col min="4879" max="4879" width="2" style="24" customWidth="1"/>
    <col min="4880" max="4880" width="14.25" style="24" customWidth="1"/>
    <col min="4881" max="4881" width="2" style="24" customWidth="1"/>
    <col min="4882" max="5120" width="9" style="24"/>
    <col min="5121" max="5121" width="5" style="24" customWidth="1"/>
    <col min="5122" max="5122" width="9.375" style="24" bestFit="1" customWidth="1"/>
    <col min="5123" max="5133" width="3.75" style="24" customWidth="1"/>
    <col min="5134" max="5134" width="7.25" style="24" customWidth="1"/>
    <col min="5135" max="5135" width="2" style="24" customWidth="1"/>
    <col min="5136" max="5136" width="14.25" style="24" customWidth="1"/>
    <col min="5137" max="5137" width="2" style="24" customWidth="1"/>
    <col min="5138" max="5376" width="9" style="24"/>
    <col min="5377" max="5377" width="5" style="24" customWidth="1"/>
    <col min="5378" max="5378" width="9.375" style="24" bestFit="1" customWidth="1"/>
    <col min="5379" max="5389" width="3.75" style="24" customWidth="1"/>
    <col min="5390" max="5390" width="7.25" style="24" customWidth="1"/>
    <col min="5391" max="5391" width="2" style="24" customWidth="1"/>
    <col min="5392" max="5392" width="14.25" style="24" customWidth="1"/>
    <col min="5393" max="5393" width="2" style="24" customWidth="1"/>
    <col min="5394" max="5632" width="9" style="24"/>
    <col min="5633" max="5633" width="5" style="24" customWidth="1"/>
    <col min="5634" max="5634" width="9.375" style="24" bestFit="1" customWidth="1"/>
    <col min="5635" max="5645" width="3.75" style="24" customWidth="1"/>
    <col min="5646" max="5646" width="7.25" style="24" customWidth="1"/>
    <col min="5647" max="5647" width="2" style="24" customWidth="1"/>
    <col min="5648" max="5648" width="14.25" style="24" customWidth="1"/>
    <col min="5649" max="5649" width="2" style="24" customWidth="1"/>
    <col min="5650" max="5888" width="9" style="24"/>
    <col min="5889" max="5889" width="5" style="24" customWidth="1"/>
    <col min="5890" max="5890" width="9.375" style="24" bestFit="1" customWidth="1"/>
    <col min="5891" max="5901" width="3.75" style="24" customWidth="1"/>
    <col min="5902" max="5902" width="7.25" style="24" customWidth="1"/>
    <col min="5903" max="5903" width="2" style="24" customWidth="1"/>
    <col min="5904" max="5904" width="14.25" style="24" customWidth="1"/>
    <col min="5905" max="5905" width="2" style="24" customWidth="1"/>
    <col min="5906" max="6144" width="9" style="24"/>
    <col min="6145" max="6145" width="5" style="24" customWidth="1"/>
    <col min="6146" max="6146" width="9.375" style="24" bestFit="1" customWidth="1"/>
    <col min="6147" max="6157" width="3.75" style="24" customWidth="1"/>
    <col min="6158" max="6158" width="7.25" style="24" customWidth="1"/>
    <col min="6159" max="6159" width="2" style="24" customWidth="1"/>
    <col min="6160" max="6160" width="14.25" style="24" customWidth="1"/>
    <col min="6161" max="6161" width="2" style="24" customWidth="1"/>
    <col min="6162" max="6400" width="9" style="24"/>
    <col min="6401" max="6401" width="5" style="24" customWidth="1"/>
    <col min="6402" max="6402" width="9.375" style="24" bestFit="1" customWidth="1"/>
    <col min="6403" max="6413" width="3.75" style="24" customWidth="1"/>
    <col min="6414" max="6414" width="7.25" style="24" customWidth="1"/>
    <col min="6415" max="6415" width="2" style="24" customWidth="1"/>
    <col min="6416" max="6416" width="14.25" style="24" customWidth="1"/>
    <col min="6417" max="6417" width="2" style="24" customWidth="1"/>
    <col min="6418" max="6656" width="9" style="24"/>
    <col min="6657" max="6657" width="5" style="24" customWidth="1"/>
    <col min="6658" max="6658" width="9.375" style="24" bestFit="1" customWidth="1"/>
    <col min="6659" max="6669" width="3.75" style="24" customWidth="1"/>
    <col min="6670" max="6670" width="7.25" style="24" customWidth="1"/>
    <col min="6671" max="6671" width="2" style="24" customWidth="1"/>
    <col min="6672" max="6672" width="14.25" style="24" customWidth="1"/>
    <col min="6673" max="6673" width="2" style="24" customWidth="1"/>
    <col min="6674" max="6912" width="9" style="24"/>
    <col min="6913" max="6913" width="5" style="24" customWidth="1"/>
    <col min="6914" max="6914" width="9.375" style="24" bestFit="1" customWidth="1"/>
    <col min="6915" max="6925" width="3.75" style="24" customWidth="1"/>
    <col min="6926" max="6926" width="7.25" style="24" customWidth="1"/>
    <col min="6927" max="6927" width="2" style="24" customWidth="1"/>
    <col min="6928" max="6928" width="14.25" style="24" customWidth="1"/>
    <col min="6929" max="6929" width="2" style="24" customWidth="1"/>
    <col min="6930" max="7168" width="9" style="24"/>
    <col min="7169" max="7169" width="5" style="24" customWidth="1"/>
    <col min="7170" max="7170" width="9.375" style="24" bestFit="1" customWidth="1"/>
    <col min="7171" max="7181" width="3.75" style="24" customWidth="1"/>
    <col min="7182" max="7182" width="7.25" style="24" customWidth="1"/>
    <col min="7183" max="7183" width="2" style="24" customWidth="1"/>
    <col min="7184" max="7184" width="14.25" style="24" customWidth="1"/>
    <col min="7185" max="7185" width="2" style="24" customWidth="1"/>
    <col min="7186" max="7424" width="9" style="24"/>
    <col min="7425" max="7425" width="5" style="24" customWidth="1"/>
    <col min="7426" max="7426" width="9.375" style="24" bestFit="1" customWidth="1"/>
    <col min="7427" max="7437" width="3.75" style="24" customWidth="1"/>
    <col min="7438" max="7438" width="7.25" style="24" customWidth="1"/>
    <col min="7439" max="7439" width="2" style="24" customWidth="1"/>
    <col min="7440" max="7440" width="14.25" style="24" customWidth="1"/>
    <col min="7441" max="7441" width="2" style="24" customWidth="1"/>
    <col min="7442" max="7680" width="9" style="24"/>
    <col min="7681" max="7681" width="5" style="24" customWidth="1"/>
    <col min="7682" max="7682" width="9.375" style="24" bestFit="1" customWidth="1"/>
    <col min="7683" max="7693" width="3.75" style="24" customWidth="1"/>
    <col min="7694" max="7694" width="7.25" style="24" customWidth="1"/>
    <col min="7695" max="7695" width="2" style="24" customWidth="1"/>
    <col min="7696" max="7696" width="14.25" style="24" customWidth="1"/>
    <col min="7697" max="7697" width="2" style="24" customWidth="1"/>
    <col min="7698" max="7936" width="9" style="24"/>
    <col min="7937" max="7937" width="5" style="24" customWidth="1"/>
    <col min="7938" max="7938" width="9.375" style="24" bestFit="1" customWidth="1"/>
    <col min="7939" max="7949" width="3.75" style="24" customWidth="1"/>
    <col min="7950" max="7950" width="7.25" style="24" customWidth="1"/>
    <col min="7951" max="7951" width="2" style="24" customWidth="1"/>
    <col min="7952" max="7952" width="14.25" style="24" customWidth="1"/>
    <col min="7953" max="7953" width="2" style="24" customWidth="1"/>
    <col min="7954" max="8192" width="9" style="24"/>
    <col min="8193" max="8193" width="5" style="24" customWidth="1"/>
    <col min="8194" max="8194" width="9.375" style="24" bestFit="1" customWidth="1"/>
    <col min="8195" max="8205" width="3.75" style="24" customWidth="1"/>
    <col min="8206" max="8206" width="7.25" style="24" customWidth="1"/>
    <col min="8207" max="8207" width="2" style="24" customWidth="1"/>
    <col min="8208" max="8208" width="14.25" style="24" customWidth="1"/>
    <col min="8209" max="8209" width="2" style="24" customWidth="1"/>
    <col min="8210" max="8448" width="9" style="24"/>
    <col min="8449" max="8449" width="5" style="24" customWidth="1"/>
    <col min="8450" max="8450" width="9.375" style="24" bestFit="1" customWidth="1"/>
    <col min="8451" max="8461" width="3.75" style="24" customWidth="1"/>
    <col min="8462" max="8462" width="7.25" style="24" customWidth="1"/>
    <col min="8463" max="8463" width="2" style="24" customWidth="1"/>
    <col min="8464" max="8464" width="14.25" style="24" customWidth="1"/>
    <col min="8465" max="8465" width="2" style="24" customWidth="1"/>
    <col min="8466" max="8704" width="9" style="24"/>
    <col min="8705" max="8705" width="5" style="24" customWidth="1"/>
    <col min="8706" max="8706" width="9.375" style="24" bestFit="1" customWidth="1"/>
    <col min="8707" max="8717" width="3.75" style="24" customWidth="1"/>
    <col min="8718" max="8718" width="7.25" style="24" customWidth="1"/>
    <col min="8719" max="8719" width="2" style="24" customWidth="1"/>
    <col min="8720" max="8720" width="14.25" style="24" customWidth="1"/>
    <col min="8721" max="8721" width="2" style="24" customWidth="1"/>
    <col min="8722" max="8960" width="9" style="24"/>
    <col min="8961" max="8961" width="5" style="24" customWidth="1"/>
    <col min="8962" max="8962" width="9.375" style="24" bestFit="1" customWidth="1"/>
    <col min="8963" max="8973" width="3.75" style="24" customWidth="1"/>
    <col min="8974" max="8974" width="7.25" style="24" customWidth="1"/>
    <col min="8975" max="8975" width="2" style="24" customWidth="1"/>
    <col min="8976" max="8976" width="14.25" style="24" customWidth="1"/>
    <col min="8977" max="8977" width="2" style="24" customWidth="1"/>
    <col min="8978" max="9216" width="9" style="24"/>
    <col min="9217" max="9217" width="5" style="24" customWidth="1"/>
    <col min="9218" max="9218" width="9.375" style="24" bestFit="1" customWidth="1"/>
    <col min="9219" max="9229" width="3.75" style="24" customWidth="1"/>
    <col min="9230" max="9230" width="7.25" style="24" customWidth="1"/>
    <col min="9231" max="9231" width="2" style="24" customWidth="1"/>
    <col min="9232" max="9232" width="14.25" style="24" customWidth="1"/>
    <col min="9233" max="9233" width="2" style="24" customWidth="1"/>
    <col min="9234" max="9472" width="9" style="24"/>
    <col min="9473" max="9473" width="5" style="24" customWidth="1"/>
    <col min="9474" max="9474" width="9.375" style="24" bestFit="1" customWidth="1"/>
    <col min="9475" max="9485" width="3.75" style="24" customWidth="1"/>
    <col min="9486" max="9486" width="7.25" style="24" customWidth="1"/>
    <col min="9487" max="9487" width="2" style="24" customWidth="1"/>
    <col min="9488" max="9488" width="14.25" style="24" customWidth="1"/>
    <col min="9489" max="9489" width="2" style="24" customWidth="1"/>
    <col min="9490" max="9728" width="9" style="24"/>
    <col min="9729" max="9729" width="5" style="24" customWidth="1"/>
    <col min="9730" max="9730" width="9.375" style="24" bestFit="1" customWidth="1"/>
    <col min="9731" max="9741" width="3.75" style="24" customWidth="1"/>
    <col min="9742" max="9742" width="7.25" style="24" customWidth="1"/>
    <col min="9743" max="9743" width="2" style="24" customWidth="1"/>
    <col min="9744" max="9744" width="14.25" style="24" customWidth="1"/>
    <col min="9745" max="9745" width="2" style="24" customWidth="1"/>
    <col min="9746" max="9984" width="9" style="24"/>
    <col min="9985" max="9985" width="5" style="24" customWidth="1"/>
    <col min="9986" max="9986" width="9.375" style="24" bestFit="1" customWidth="1"/>
    <col min="9987" max="9997" width="3.75" style="24" customWidth="1"/>
    <col min="9998" max="9998" width="7.25" style="24" customWidth="1"/>
    <col min="9999" max="9999" width="2" style="24" customWidth="1"/>
    <col min="10000" max="10000" width="14.25" style="24" customWidth="1"/>
    <col min="10001" max="10001" width="2" style="24" customWidth="1"/>
    <col min="10002" max="10240" width="9" style="24"/>
    <col min="10241" max="10241" width="5" style="24" customWidth="1"/>
    <col min="10242" max="10242" width="9.375" style="24" bestFit="1" customWidth="1"/>
    <col min="10243" max="10253" width="3.75" style="24" customWidth="1"/>
    <col min="10254" max="10254" width="7.25" style="24" customWidth="1"/>
    <col min="10255" max="10255" width="2" style="24" customWidth="1"/>
    <col min="10256" max="10256" width="14.25" style="24" customWidth="1"/>
    <col min="10257" max="10257" width="2" style="24" customWidth="1"/>
    <col min="10258" max="10496" width="9" style="24"/>
    <col min="10497" max="10497" width="5" style="24" customWidth="1"/>
    <col min="10498" max="10498" width="9.375" style="24" bestFit="1" customWidth="1"/>
    <col min="10499" max="10509" width="3.75" style="24" customWidth="1"/>
    <col min="10510" max="10510" width="7.25" style="24" customWidth="1"/>
    <col min="10511" max="10511" width="2" style="24" customWidth="1"/>
    <col min="10512" max="10512" width="14.25" style="24" customWidth="1"/>
    <col min="10513" max="10513" width="2" style="24" customWidth="1"/>
    <col min="10514" max="10752" width="9" style="24"/>
    <col min="10753" max="10753" width="5" style="24" customWidth="1"/>
    <col min="10754" max="10754" width="9.375" style="24" bestFit="1" customWidth="1"/>
    <col min="10755" max="10765" width="3.75" style="24" customWidth="1"/>
    <col min="10766" max="10766" width="7.25" style="24" customWidth="1"/>
    <col min="10767" max="10767" width="2" style="24" customWidth="1"/>
    <col min="10768" max="10768" width="14.25" style="24" customWidth="1"/>
    <col min="10769" max="10769" width="2" style="24" customWidth="1"/>
    <col min="10770" max="11008" width="9" style="24"/>
    <col min="11009" max="11009" width="5" style="24" customWidth="1"/>
    <col min="11010" max="11010" width="9.375" style="24" bestFit="1" customWidth="1"/>
    <col min="11011" max="11021" width="3.75" style="24" customWidth="1"/>
    <col min="11022" max="11022" width="7.25" style="24" customWidth="1"/>
    <col min="11023" max="11023" width="2" style="24" customWidth="1"/>
    <col min="11024" max="11024" width="14.25" style="24" customWidth="1"/>
    <col min="11025" max="11025" width="2" style="24" customWidth="1"/>
    <col min="11026" max="11264" width="9" style="24"/>
    <col min="11265" max="11265" width="5" style="24" customWidth="1"/>
    <col min="11266" max="11266" width="9.375" style="24" bestFit="1" customWidth="1"/>
    <col min="11267" max="11277" width="3.75" style="24" customWidth="1"/>
    <col min="11278" max="11278" width="7.25" style="24" customWidth="1"/>
    <col min="11279" max="11279" width="2" style="24" customWidth="1"/>
    <col min="11280" max="11280" width="14.25" style="24" customWidth="1"/>
    <col min="11281" max="11281" width="2" style="24" customWidth="1"/>
    <col min="11282" max="11520" width="9" style="24"/>
    <col min="11521" max="11521" width="5" style="24" customWidth="1"/>
    <col min="11522" max="11522" width="9.375" style="24" bestFit="1" customWidth="1"/>
    <col min="11523" max="11533" width="3.75" style="24" customWidth="1"/>
    <col min="11534" max="11534" width="7.25" style="24" customWidth="1"/>
    <col min="11535" max="11535" width="2" style="24" customWidth="1"/>
    <col min="11536" max="11536" width="14.25" style="24" customWidth="1"/>
    <col min="11537" max="11537" width="2" style="24" customWidth="1"/>
    <col min="11538" max="11776" width="9" style="24"/>
    <col min="11777" max="11777" width="5" style="24" customWidth="1"/>
    <col min="11778" max="11778" width="9.375" style="24" bestFit="1" customWidth="1"/>
    <col min="11779" max="11789" width="3.75" style="24" customWidth="1"/>
    <col min="11790" max="11790" width="7.25" style="24" customWidth="1"/>
    <col min="11791" max="11791" width="2" style="24" customWidth="1"/>
    <col min="11792" max="11792" width="14.25" style="24" customWidth="1"/>
    <col min="11793" max="11793" width="2" style="24" customWidth="1"/>
    <col min="11794" max="12032" width="9" style="24"/>
    <col min="12033" max="12033" width="5" style="24" customWidth="1"/>
    <col min="12034" max="12034" width="9.375" style="24" bestFit="1" customWidth="1"/>
    <col min="12035" max="12045" width="3.75" style="24" customWidth="1"/>
    <col min="12046" max="12046" width="7.25" style="24" customWidth="1"/>
    <col min="12047" max="12047" width="2" style="24" customWidth="1"/>
    <col min="12048" max="12048" width="14.25" style="24" customWidth="1"/>
    <col min="12049" max="12049" width="2" style="24" customWidth="1"/>
    <col min="12050" max="12288" width="9" style="24"/>
    <col min="12289" max="12289" width="5" style="24" customWidth="1"/>
    <col min="12290" max="12290" width="9.375" style="24" bestFit="1" customWidth="1"/>
    <col min="12291" max="12301" width="3.75" style="24" customWidth="1"/>
    <col min="12302" max="12302" width="7.25" style="24" customWidth="1"/>
    <col min="12303" max="12303" width="2" style="24" customWidth="1"/>
    <col min="12304" max="12304" width="14.25" style="24" customWidth="1"/>
    <col min="12305" max="12305" width="2" style="24" customWidth="1"/>
    <col min="12306" max="12544" width="9" style="24"/>
    <col min="12545" max="12545" width="5" style="24" customWidth="1"/>
    <col min="12546" max="12546" width="9.375" style="24" bestFit="1" customWidth="1"/>
    <col min="12547" max="12557" width="3.75" style="24" customWidth="1"/>
    <col min="12558" max="12558" width="7.25" style="24" customWidth="1"/>
    <col min="12559" max="12559" width="2" style="24" customWidth="1"/>
    <col min="12560" max="12560" width="14.25" style="24" customWidth="1"/>
    <col min="12561" max="12561" width="2" style="24" customWidth="1"/>
    <col min="12562" max="12800" width="9" style="24"/>
    <col min="12801" max="12801" width="5" style="24" customWidth="1"/>
    <col min="12802" max="12802" width="9.375" style="24" bestFit="1" customWidth="1"/>
    <col min="12803" max="12813" width="3.75" style="24" customWidth="1"/>
    <col min="12814" max="12814" width="7.25" style="24" customWidth="1"/>
    <col min="12815" max="12815" width="2" style="24" customWidth="1"/>
    <col min="12816" max="12816" width="14.25" style="24" customWidth="1"/>
    <col min="12817" max="12817" width="2" style="24" customWidth="1"/>
    <col min="12818" max="13056" width="9" style="24"/>
    <col min="13057" max="13057" width="5" style="24" customWidth="1"/>
    <col min="13058" max="13058" width="9.375" style="24" bestFit="1" customWidth="1"/>
    <col min="13059" max="13069" width="3.75" style="24" customWidth="1"/>
    <col min="13070" max="13070" width="7.25" style="24" customWidth="1"/>
    <col min="13071" max="13071" width="2" style="24" customWidth="1"/>
    <col min="13072" max="13072" width="14.25" style="24" customWidth="1"/>
    <col min="13073" max="13073" width="2" style="24" customWidth="1"/>
    <col min="13074" max="13312" width="9" style="24"/>
    <col min="13313" max="13313" width="5" style="24" customWidth="1"/>
    <col min="13314" max="13314" width="9.375" style="24" bestFit="1" customWidth="1"/>
    <col min="13315" max="13325" width="3.75" style="24" customWidth="1"/>
    <col min="13326" max="13326" width="7.25" style="24" customWidth="1"/>
    <col min="13327" max="13327" width="2" style="24" customWidth="1"/>
    <col min="13328" max="13328" width="14.25" style="24" customWidth="1"/>
    <col min="13329" max="13329" width="2" style="24" customWidth="1"/>
    <col min="13330" max="13568" width="9" style="24"/>
    <col min="13569" max="13569" width="5" style="24" customWidth="1"/>
    <col min="13570" max="13570" width="9.375" style="24" bestFit="1" customWidth="1"/>
    <col min="13571" max="13581" width="3.75" style="24" customWidth="1"/>
    <col min="13582" max="13582" width="7.25" style="24" customWidth="1"/>
    <col min="13583" max="13583" width="2" style="24" customWidth="1"/>
    <col min="13584" max="13584" width="14.25" style="24" customWidth="1"/>
    <col min="13585" max="13585" width="2" style="24" customWidth="1"/>
    <col min="13586" max="13824" width="9" style="24"/>
    <col min="13825" max="13825" width="5" style="24" customWidth="1"/>
    <col min="13826" max="13826" width="9.375" style="24" bestFit="1" customWidth="1"/>
    <col min="13827" max="13837" width="3.75" style="24" customWidth="1"/>
    <col min="13838" max="13838" width="7.25" style="24" customWidth="1"/>
    <col min="13839" max="13839" width="2" style="24" customWidth="1"/>
    <col min="13840" max="13840" width="14.25" style="24" customWidth="1"/>
    <col min="13841" max="13841" width="2" style="24" customWidth="1"/>
    <col min="13842" max="14080" width="9" style="24"/>
    <col min="14081" max="14081" width="5" style="24" customWidth="1"/>
    <col min="14082" max="14082" width="9.375" style="24" bestFit="1" customWidth="1"/>
    <col min="14083" max="14093" width="3.75" style="24" customWidth="1"/>
    <col min="14094" max="14094" width="7.25" style="24" customWidth="1"/>
    <col min="14095" max="14095" width="2" style="24" customWidth="1"/>
    <col min="14096" max="14096" width="14.25" style="24" customWidth="1"/>
    <col min="14097" max="14097" width="2" style="24" customWidth="1"/>
    <col min="14098" max="14336" width="9" style="24"/>
    <col min="14337" max="14337" width="5" style="24" customWidth="1"/>
    <col min="14338" max="14338" width="9.375" style="24" bestFit="1" customWidth="1"/>
    <col min="14339" max="14349" width="3.75" style="24" customWidth="1"/>
    <col min="14350" max="14350" width="7.25" style="24" customWidth="1"/>
    <col min="14351" max="14351" width="2" style="24" customWidth="1"/>
    <col min="14352" max="14352" width="14.25" style="24" customWidth="1"/>
    <col min="14353" max="14353" width="2" style="24" customWidth="1"/>
    <col min="14354" max="14592" width="9" style="24"/>
    <col min="14593" max="14593" width="5" style="24" customWidth="1"/>
    <col min="14594" max="14594" width="9.375" style="24" bestFit="1" customWidth="1"/>
    <col min="14595" max="14605" width="3.75" style="24" customWidth="1"/>
    <col min="14606" max="14606" width="7.25" style="24" customWidth="1"/>
    <col min="14607" max="14607" width="2" style="24" customWidth="1"/>
    <col min="14608" max="14608" width="14.25" style="24" customWidth="1"/>
    <col min="14609" max="14609" width="2" style="24" customWidth="1"/>
    <col min="14610" max="14848" width="9" style="24"/>
    <col min="14849" max="14849" width="5" style="24" customWidth="1"/>
    <col min="14850" max="14850" width="9.375" style="24" bestFit="1" customWidth="1"/>
    <col min="14851" max="14861" width="3.75" style="24" customWidth="1"/>
    <col min="14862" max="14862" width="7.25" style="24" customWidth="1"/>
    <col min="14863" max="14863" width="2" style="24" customWidth="1"/>
    <col min="14864" max="14864" width="14.25" style="24" customWidth="1"/>
    <col min="14865" max="14865" width="2" style="24" customWidth="1"/>
    <col min="14866" max="15104" width="9" style="24"/>
    <col min="15105" max="15105" width="5" style="24" customWidth="1"/>
    <col min="15106" max="15106" width="9.375" style="24" bestFit="1" customWidth="1"/>
    <col min="15107" max="15117" width="3.75" style="24" customWidth="1"/>
    <col min="15118" max="15118" width="7.25" style="24" customWidth="1"/>
    <col min="15119" max="15119" width="2" style="24" customWidth="1"/>
    <col min="15120" max="15120" width="14.25" style="24" customWidth="1"/>
    <col min="15121" max="15121" width="2" style="24" customWidth="1"/>
    <col min="15122" max="15360" width="9" style="24"/>
    <col min="15361" max="15361" width="5" style="24" customWidth="1"/>
    <col min="15362" max="15362" width="9.375" style="24" bestFit="1" customWidth="1"/>
    <col min="15363" max="15373" width="3.75" style="24" customWidth="1"/>
    <col min="15374" max="15374" width="7.25" style="24" customWidth="1"/>
    <col min="15375" max="15375" width="2" style="24" customWidth="1"/>
    <col min="15376" max="15376" width="14.25" style="24" customWidth="1"/>
    <col min="15377" max="15377" width="2" style="24" customWidth="1"/>
    <col min="15378" max="15616" width="9" style="24"/>
    <col min="15617" max="15617" width="5" style="24" customWidth="1"/>
    <col min="15618" max="15618" width="9.375" style="24" bestFit="1" customWidth="1"/>
    <col min="15619" max="15629" width="3.75" style="24" customWidth="1"/>
    <col min="15630" max="15630" width="7.25" style="24" customWidth="1"/>
    <col min="15631" max="15631" width="2" style="24" customWidth="1"/>
    <col min="15632" max="15632" width="14.25" style="24" customWidth="1"/>
    <col min="15633" max="15633" width="2" style="24" customWidth="1"/>
    <col min="15634" max="15872" width="9" style="24"/>
    <col min="15873" max="15873" width="5" style="24" customWidth="1"/>
    <col min="15874" max="15874" width="9.375" style="24" bestFit="1" customWidth="1"/>
    <col min="15875" max="15885" width="3.75" style="24" customWidth="1"/>
    <col min="15886" max="15886" width="7.25" style="24" customWidth="1"/>
    <col min="15887" max="15887" width="2" style="24" customWidth="1"/>
    <col min="15888" max="15888" width="14.25" style="24" customWidth="1"/>
    <col min="15889" max="15889" width="2" style="24" customWidth="1"/>
    <col min="15890" max="16128" width="9" style="24"/>
    <col min="16129" max="16129" width="5" style="24" customWidth="1"/>
    <col min="16130" max="16130" width="9.375" style="24" bestFit="1" customWidth="1"/>
    <col min="16131" max="16141" width="3.75" style="24" customWidth="1"/>
    <col min="16142" max="16142" width="7.25" style="24" customWidth="1"/>
    <col min="16143" max="16143" width="2" style="24" customWidth="1"/>
    <col min="16144" max="16144" width="14.25" style="24" customWidth="1"/>
    <col min="16145" max="16145" width="2" style="24" customWidth="1"/>
    <col min="16146" max="16384" width="9" style="24"/>
  </cols>
  <sheetData>
    <row r="1" spans="2:17" ht="13.5" customHeight="1"/>
    <row r="2" spans="2:17" ht="19.5" customHeight="1">
      <c r="P2" s="197" t="s">
        <v>122</v>
      </c>
    </row>
    <row r="3" spans="2:17" ht="17.100000000000001" customHeight="1">
      <c r="B3" s="200" t="s">
        <v>123</v>
      </c>
      <c r="C3" s="201"/>
      <c r="P3" s="198"/>
    </row>
    <row r="4" spans="2:17" ht="14.45" customHeight="1" thickBot="1">
      <c r="B4" s="202"/>
      <c r="C4" s="202"/>
      <c r="G4" s="203" t="s">
        <v>124</v>
      </c>
      <c r="H4" s="204"/>
      <c r="I4" s="25"/>
      <c r="J4" s="26" t="s">
        <v>125</v>
      </c>
      <c r="K4" s="27"/>
      <c r="L4" s="26" t="s">
        <v>126</v>
      </c>
      <c r="M4" s="27"/>
      <c r="N4" s="28" t="s">
        <v>127</v>
      </c>
      <c r="P4" s="198"/>
    </row>
    <row r="5" spans="2:17" ht="16.5" customHeight="1">
      <c r="B5" s="29" t="s">
        <v>128</v>
      </c>
      <c r="C5" s="205"/>
      <c r="D5" s="206"/>
      <c r="E5" s="206"/>
      <c r="F5" s="206"/>
      <c r="G5" s="206"/>
      <c r="H5" s="206"/>
      <c r="I5" s="206"/>
      <c r="J5" s="206"/>
      <c r="K5" s="206"/>
      <c r="L5" s="206"/>
      <c r="M5" s="206"/>
      <c r="N5" s="207"/>
      <c r="P5" s="198"/>
    </row>
    <row r="6" spans="2:17" ht="13.5" customHeight="1">
      <c r="B6" s="30" t="s">
        <v>129</v>
      </c>
      <c r="C6" s="208"/>
      <c r="D6" s="209"/>
      <c r="E6" s="209"/>
      <c r="F6" s="209"/>
      <c r="G6" s="209"/>
      <c r="H6" s="209"/>
      <c r="I6" s="209"/>
      <c r="J6" s="209"/>
      <c r="K6" s="209"/>
      <c r="L6" s="209"/>
      <c r="M6" s="209"/>
      <c r="N6" s="210"/>
      <c r="P6" s="198"/>
    </row>
    <row r="7" spans="2:17" ht="23.45" customHeight="1">
      <c r="B7" s="31"/>
      <c r="C7" s="209"/>
      <c r="D7" s="209"/>
      <c r="E7" s="209"/>
      <c r="F7" s="209"/>
      <c r="G7" s="209"/>
      <c r="H7" s="209"/>
      <c r="I7" s="209"/>
      <c r="J7" s="209"/>
      <c r="K7" s="209"/>
      <c r="L7" s="209"/>
      <c r="M7" s="209"/>
      <c r="N7" s="211"/>
      <c r="P7" s="198"/>
    </row>
    <row r="8" spans="2:17" ht="16.5" customHeight="1">
      <c r="B8" s="212" t="s">
        <v>130</v>
      </c>
      <c r="C8" s="213"/>
      <c r="D8" s="216"/>
      <c r="E8" s="216" t="s">
        <v>131</v>
      </c>
      <c r="F8" s="217"/>
      <c r="G8" s="216" t="s">
        <v>132</v>
      </c>
      <c r="H8" s="216"/>
      <c r="I8" s="218" t="s">
        <v>133</v>
      </c>
      <c r="J8" s="219"/>
      <c r="K8" s="219"/>
      <c r="L8" s="222"/>
      <c r="M8" s="216" t="s">
        <v>134</v>
      </c>
      <c r="N8" s="224" t="s">
        <v>135</v>
      </c>
      <c r="P8" s="199"/>
    </row>
    <row r="9" spans="2:17" ht="14.1" customHeight="1" thickBot="1">
      <c r="B9" s="214"/>
      <c r="C9" s="215"/>
      <c r="D9" s="215"/>
      <c r="E9" s="215"/>
      <c r="F9" s="215"/>
      <c r="G9" s="215"/>
      <c r="H9" s="215"/>
      <c r="I9" s="220"/>
      <c r="J9" s="221"/>
      <c r="K9" s="221"/>
      <c r="L9" s="223"/>
      <c r="M9" s="215"/>
      <c r="N9" s="225"/>
    </row>
    <row r="10" spans="2:17" ht="16.5" customHeight="1">
      <c r="B10" s="32" t="s">
        <v>128</v>
      </c>
      <c r="C10" s="237"/>
      <c r="D10" s="238"/>
      <c r="E10" s="238"/>
      <c r="F10" s="238"/>
      <c r="G10" s="238"/>
      <c r="H10" s="238"/>
      <c r="I10" s="238"/>
      <c r="J10" s="238"/>
      <c r="K10" s="238"/>
      <c r="L10" s="238"/>
      <c r="M10" s="238"/>
      <c r="N10" s="234"/>
      <c r="O10" s="226" t="s">
        <v>136</v>
      </c>
      <c r="P10" s="206"/>
      <c r="Q10" s="227"/>
    </row>
    <row r="11" spans="2:17" ht="16.5" customHeight="1">
      <c r="B11" s="33" t="s">
        <v>137</v>
      </c>
      <c r="C11" s="34" t="s">
        <v>138</v>
      </c>
      <c r="D11" s="228"/>
      <c r="E11" s="229"/>
      <c r="F11" s="229"/>
      <c r="G11" s="229"/>
      <c r="H11" s="229"/>
      <c r="I11" s="229"/>
      <c r="J11" s="229"/>
      <c r="K11" s="229"/>
      <c r="L11" s="229"/>
      <c r="M11" s="229"/>
      <c r="N11" s="230"/>
      <c r="O11" s="228"/>
      <c r="P11" s="231"/>
      <c r="Q11" s="232"/>
    </row>
    <row r="12" spans="2:17" ht="16.5" customHeight="1">
      <c r="B12" s="233"/>
      <c r="C12" s="234"/>
      <c r="D12" s="234"/>
      <c r="E12" s="234"/>
      <c r="F12" s="234"/>
      <c r="G12" s="234"/>
      <c r="H12" s="234"/>
      <c r="I12" s="234"/>
      <c r="J12" s="234"/>
      <c r="K12" s="234"/>
      <c r="L12" s="234"/>
      <c r="M12" s="234"/>
      <c r="N12" s="234"/>
      <c r="O12" s="235" t="s">
        <v>139</v>
      </c>
      <c r="P12" s="234"/>
      <c r="Q12" s="236"/>
    </row>
    <row r="13" spans="2:17" ht="16.5" customHeight="1">
      <c r="B13" s="30" t="s">
        <v>140</v>
      </c>
      <c r="C13" s="239"/>
      <c r="D13" s="240"/>
      <c r="E13" s="240"/>
      <c r="F13" s="240"/>
      <c r="G13" s="240"/>
      <c r="H13" s="240"/>
      <c r="I13" s="240"/>
      <c r="J13" s="240"/>
      <c r="K13" s="240"/>
      <c r="L13" s="240"/>
      <c r="M13" s="240"/>
      <c r="N13" s="241"/>
      <c r="O13" s="228"/>
      <c r="P13" s="231"/>
      <c r="Q13" s="232"/>
    </row>
    <row r="14" spans="2:17" ht="16.5" customHeight="1">
      <c r="B14" s="35" t="s">
        <v>128</v>
      </c>
      <c r="C14" s="242"/>
      <c r="D14" s="238"/>
      <c r="E14" s="238"/>
      <c r="F14" s="238"/>
      <c r="G14" s="238"/>
      <c r="H14" s="238"/>
      <c r="I14" s="238"/>
      <c r="J14" s="238"/>
      <c r="K14" s="238"/>
      <c r="L14" s="238"/>
      <c r="M14" s="238"/>
      <c r="N14" s="234"/>
      <c r="O14" s="235" t="s">
        <v>141</v>
      </c>
      <c r="P14" s="234"/>
      <c r="Q14" s="236"/>
    </row>
    <row r="15" spans="2:17" ht="16.5" customHeight="1">
      <c r="B15" s="30" t="s">
        <v>137</v>
      </c>
      <c r="C15" s="34" t="s">
        <v>138</v>
      </c>
      <c r="D15" s="228"/>
      <c r="E15" s="229"/>
      <c r="F15" s="229"/>
      <c r="G15" s="243" t="s">
        <v>142</v>
      </c>
      <c r="H15" s="229"/>
      <c r="I15" s="229"/>
      <c r="J15" s="229"/>
      <c r="K15" s="229"/>
      <c r="L15" s="229"/>
      <c r="M15" s="229"/>
      <c r="N15" s="230"/>
      <c r="O15" s="234"/>
      <c r="P15" s="244"/>
      <c r="Q15" s="245"/>
    </row>
    <row r="16" spans="2:17" ht="16.5" customHeight="1">
      <c r="B16" s="233"/>
      <c r="C16" s="234"/>
      <c r="D16" s="234"/>
      <c r="E16" s="234"/>
      <c r="F16" s="234"/>
      <c r="G16" s="234"/>
      <c r="H16" s="234"/>
      <c r="I16" s="234"/>
      <c r="J16" s="234"/>
      <c r="K16" s="234"/>
      <c r="L16" s="234"/>
      <c r="M16" s="234"/>
      <c r="N16" s="234"/>
      <c r="O16" s="249"/>
      <c r="P16" s="234"/>
      <c r="Q16" s="236"/>
    </row>
    <row r="17" spans="2:17" ht="16.5" customHeight="1" thickBot="1">
      <c r="B17" s="250"/>
      <c r="C17" s="251"/>
      <c r="D17" s="251"/>
      <c r="E17" s="251"/>
      <c r="F17" s="251"/>
      <c r="G17" s="251"/>
      <c r="H17" s="251"/>
      <c r="I17" s="251"/>
      <c r="J17" s="251"/>
      <c r="K17" s="251"/>
      <c r="L17" s="251"/>
      <c r="M17" s="251"/>
      <c r="N17" s="252"/>
      <c r="O17" s="253"/>
      <c r="P17" s="251"/>
      <c r="Q17" s="254"/>
    </row>
    <row r="18" spans="2:17" ht="12" customHeight="1" thickBot="1"/>
    <row r="19" spans="2:17" ht="15.95" customHeight="1">
      <c r="B19" s="36" t="s">
        <v>131</v>
      </c>
      <c r="C19" s="37" t="s">
        <v>132</v>
      </c>
      <c r="D19" s="255" t="s">
        <v>143</v>
      </c>
      <c r="E19" s="256"/>
      <c r="F19" s="256"/>
      <c r="G19" s="256"/>
      <c r="H19" s="256"/>
      <c r="I19" s="256"/>
      <c r="J19" s="256"/>
      <c r="K19" s="256"/>
      <c r="L19" s="256"/>
      <c r="M19" s="256"/>
      <c r="N19" s="256"/>
      <c r="O19" s="256"/>
      <c r="P19" s="256"/>
      <c r="Q19" s="257"/>
    </row>
    <row r="20" spans="2:17" ht="26.1" customHeight="1">
      <c r="B20" s="38"/>
      <c r="C20" s="39"/>
      <c r="D20" s="246"/>
      <c r="E20" s="247"/>
      <c r="F20" s="247"/>
      <c r="G20" s="247"/>
      <c r="H20" s="247"/>
      <c r="I20" s="247"/>
      <c r="J20" s="247"/>
      <c r="K20" s="247"/>
      <c r="L20" s="247"/>
      <c r="M20" s="247"/>
      <c r="N20" s="247"/>
      <c r="O20" s="247"/>
      <c r="P20" s="247"/>
      <c r="Q20" s="248"/>
    </row>
    <row r="21" spans="2:17" ht="26.1" customHeight="1">
      <c r="B21" s="38" t="s">
        <v>144</v>
      </c>
      <c r="C21" s="39" t="s">
        <v>145</v>
      </c>
      <c r="D21" s="246" t="s">
        <v>144</v>
      </c>
      <c r="E21" s="247"/>
      <c r="F21" s="247"/>
      <c r="G21" s="247"/>
      <c r="H21" s="247"/>
      <c r="I21" s="247"/>
      <c r="J21" s="247"/>
      <c r="K21" s="247"/>
      <c r="L21" s="247"/>
      <c r="M21" s="247"/>
      <c r="N21" s="247"/>
      <c r="O21" s="247"/>
      <c r="P21" s="247"/>
      <c r="Q21" s="248"/>
    </row>
    <row r="22" spans="2:17" ht="26.1" customHeight="1">
      <c r="B22" s="38" t="s">
        <v>144</v>
      </c>
      <c r="C22" s="39" t="s">
        <v>145</v>
      </c>
      <c r="D22" s="246" t="s">
        <v>144</v>
      </c>
      <c r="E22" s="247"/>
      <c r="F22" s="247"/>
      <c r="G22" s="247"/>
      <c r="H22" s="247"/>
      <c r="I22" s="247"/>
      <c r="J22" s="247"/>
      <c r="K22" s="247"/>
      <c r="L22" s="247"/>
      <c r="M22" s="247"/>
      <c r="N22" s="247"/>
      <c r="O22" s="247"/>
      <c r="P22" s="247"/>
      <c r="Q22" s="248"/>
    </row>
    <row r="23" spans="2:17" ht="26.1" customHeight="1">
      <c r="B23" s="38" t="s">
        <v>144</v>
      </c>
      <c r="C23" s="39" t="s">
        <v>145</v>
      </c>
      <c r="D23" s="246" t="s">
        <v>144</v>
      </c>
      <c r="E23" s="247"/>
      <c r="F23" s="247"/>
      <c r="G23" s="247"/>
      <c r="H23" s="247"/>
      <c r="I23" s="247"/>
      <c r="J23" s="247"/>
      <c r="K23" s="247"/>
      <c r="L23" s="247"/>
      <c r="M23" s="247"/>
      <c r="N23" s="247"/>
      <c r="O23" s="247"/>
      <c r="P23" s="247"/>
      <c r="Q23" s="248"/>
    </row>
    <row r="24" spans="2:17" ht="26.1" customHeight="1">
      <c r="B24" s="38" t="s">
        <v>144</v>
      </c>
      <c r="C24" s="39" t="s">
        <v>145</v>
      </c>
      <c r="D24" s="246" t="s">
        <v>144</v>
      </c>
      <c r="E24" s="247"/>
      <c r="F24" s="247"/>
      <c r="G24" s="247"/>
      <c r="H24" s="247"/>
      <c r="I24" s="247"/>
      <c r="J24" s="247"/>
      <c r="K24" s="247"/>
      <c r="L24" s="247"/>
      <c r="M24" s="247"/>
      <c r="N24" s="247"/>
      <c r="O24" s="247"/>
      <c r="P24" s="247"/>
      <c r="Q24" s="248"/>
    </row>
    <row r="25" spans="2:17" ht="26.1" customHeight="1">
      <c r="B25" s="38" t="s">
        <v>144</v>
      </c>
      <c r="C25" s="39" t="s">
        <v>145</v>
      </c>
      <c r="D25" s="246" t="s">
        <v>144</v>
      </c>
      <c r="E25" s="247"/>
      <c r="F25" s="247"/>
      <c r="G25" s="247"/>
      <c r="H25" s="247"/>
      <c r="I25" s="247"/>
      <c r="J25" s="247"/>
      <c r="K25" s="247"/>
      <c r="L25" s="247"/>
      <c r="M25" s="247"/>
      <c r="N25" s="247"/>
      <c r="O25" s="247"/>
      <c r="P25" s="247"/>
      <c r="Q25" s="248"/>
    </row>
    <row r="26" spans="2:17" ht="26.1" customHeight="1">
      <c r="B26" s="38" t="s">
        <v>144</v>
      </c>
      <c r="C26" s="39" t="s">
        <v>145</v>
      </c>
      <c r="D26" s="246" t="s">
        <v>144</v>
      </c>
      <c r="E26" s="247"/>
      <c r="F26" s="247"/>
      <c r="G26" s="247"/>
      <c r="H26" s="247"/>
      <c r="I26" s="247"/>
      <c r="J26" s="247"/>
      <c r="K26" s="247"/>
      <c r="L26" s="247"/>
      <c r="M26" s="247"/>
      <c r="N26" s="247"/>
      <c r="O26" s="247"/>
      <c r="P26" s="247"/>
      <c r="Q26" s="248"/>
    </row>
    <row r="27" spans="2:17" ht="26.1" customHeight="1">
      <c r="B27" s="38" t="s">
        <v>144</v>
      </c>
      <c r="C27" s="39" t="s">
        <v>145</v>
      </c>
      <c r="D27" s="246" t="s">
        <v>144</v>
      </c>
      <c r="E27" s="247"/>
      <c r="F27" s="247"/>
      <c r="G27" s="247"/>
      <c r="H27" s="247"/>
      <c r="I27" s="247"/>
      <c r="J27" s="247"/>
      <c r="K27" s="247"/>
      <c r="L27" s="247"/>
      <c r="M27" s="247"/>
      <c r="N27" s="247"/>
      <c r="O27" s="247"/>
      <c r="P27" s="247"/>
      <c r="Q27" s="248"/>
    </row>
    <row r="28" spans="2:17" ht="26.1" customHeight="1">
      <c r="B28" s="38" t="s">
        <v>144</v>
      </c>
      <c r="C28" s="39" t="s">
        <v>145</v>
      </c>
      <c r="D28" s="246" t="s">
        <v>144</v>
      </c>
      <c r="E28" s="247"/>
      <c r="F28" s="247"/>
      <c r="G28" s="247"/>
      <c r="H28" s="247"/>
      <c r="I28" s="247"/>
      <c r="J28" s="247"/>
      <c r="K28" s="247"/>
      <c r="L28" s="247"/>
      <c r="M28" s="247"/>
      <c r="N28" s="247"/>
      <c r="O28" s="247"/>
      <c r="P28" s="247"/>
      <c r="Q28" s="248"/>
    </row>
    <row r="29" spans="2:17" ht="26.1" customHeight="1">
      <c r="B29" s="38" t="s">
        <v>144</v>
      </c>
      <c r="C29" s="39" t="s">
        <v>145</v>
      </c>
      <c r="D29" s="246" t="s">
        <v>144</v>
      </c>
      <c r="E29" s="247"/>
      <c r="F29" s="247"/>
      <c r="G29" s="247"/>
      <c r="H29" s="247"/>
      <c r="I29" s="247"/>
      <c r="J29" s="247"/>
      <c r="K29" s="247"/>
      <c r="L29" s="247"/>
      <c r="M29" s="247"/>
      <c r="N29" s="247"/>
      <c r="O29" s="247"/>
      <c r="P29" s="247"/>
      <c r="Q29" s="248"/>
    </row>
    <row r="30" spans="2:17" ht="26.1" customHeight="1">
      <c r="B30" s="38" t="s">
        <v>144</v>
      </c>
      <c r="C30" s="39" t="s">
        <v>145</v>
      </c>
      <c r="D30" s="246" t="s">
        <v>144</v>
      </c>
      <c r="E30" s="247"/>
      <c r="F30" s="247"/>
      <c r="G30" s="247"/>
      <c r="H30" s="247"/>
      <c r="I30" s="247"/>
      <c r="J30" s="247"/>
      <c r="K30" s="247"/>
      <c r="L30" s="247"/>
      <c r="M30" s="247"/>
      <c r="N30" s="247"/>
      <c r="O30" s="247"/>
      <c r="P30" s="247"/>
      <c r="Q30" s="248"/>
    </row>
    <row r="31" spans="2:17" ht="26.1" customHeight="1">
      <c r="B31" s="38" t="s">
        <v>144</v>
      </c>
      <c r="C31" s="39" t="s">
        <v>145</v>
      </c>
      <c r="D31" s="246" t="s">
        <v>144</v>
      </c>
      <c r="E31" s="247"/>
      <c r="F31" s="247"/>
      <c r="G31" s="247"/>
      <c r="H31" s="247"/>
      <c r="I31" s="247"/>
      <c r="J31" s="247"/>
      <c r="K31" s="247"/>
      <c r="L31" s="247"/>
      <c r="M31" s="247"/>
      <c r="N31" s="247"/>
      <c r="O31" s="247"/>
      <c r="P31" s="247"/>
      <c r="Q31" s="248"/>
    </row>
    <row r="32" spans="2:17" ht="26.1" customHeight="1">
      <c r="B32" s="38" t="s">
        <v>144</v>
      </c>
      <c r="C32" s="39" t="s">
        <v>145</v>
      </c>
      <c r="D32" s="246" t="s">
        <v>144</v>
      </c>
      <c r="E32" s="247"/>
      <c r="F32" s="247"/>
      <c r="G32" s="247"/>
      <c r="H32" s="247"/>
      <c r="I32" s="247"/>
      <c r="J32" s="247"/>
      <c r="K32" s="247"/>
      <c r="L32" s="247"/>
      <c r="M32" s="247"/>
      <c r="N32" s="247"/>
      <c r="O32" s="247"/>
      <c r="P32" s="247"/>
      <c r="Q32" s="248"/>
    </row>
    <row r="33" spans="2:17" ht="26.1" customHeight="1">
      <c r="B33" s="38" t="s">
        <v>144</v>
      </c>
      <c r="C33" s="39" t="s">
        <v>145</v>
      </c>
      <c r="D33" s="246" t="s">
        <v>144</v>
      </c>
      <c r="E33" s="247"/>
      <c r="F33" s="247"/>
      <c r="G33" s="247"/>
      <c r="H33" s="247"/>
      <c r="I33" s="247"/>
      <c r="J33" s="247"/>
      <c r="K33" s="247"/>
      <c r="L33" s="247"/>
      <c r="M33" s="247"/>
      <c r="N33" s="247"/>
      <c r="O33" s="247"/>
      <c r="P33" s="247"/>
      <c r="Q33" s="248"/>
    </row>
    <row r="34" spans="2:17" ht="26.1" customHeight="1">
      <c r="B34" s="38" t="s">
        <v>144</v>
      </c>
      <c r="C34" s="39" t="s">
        <v>145</v>
      </c>
      <c r="D34" s="246" t="s">
        <v>144</v>
      </c>
      <c r="E34" s="247"/>
      <c r="F34" s="247"/>
      <c r="G34" s="247"/>
      <c r="H34" s="247"/>
      <c r="I34" s="247"/>
      <c r="J34" s="247"/>
      <c r="K34" s="247"/>
      <c r="L34" s="247"/>
      <c r="M34" s="247"/>
      <c r="N34" s="247"/>
      <c r="O34" s="247"/>
      <c r="P34" s="247"/>
      <c r="Q34" s="248"/>
    </row>
    <row r="35" spans="2:17" ht="26.1" customHeight="1">
      <c r="B35" s="38" t="s">
        <v>144</v>
      </c>
      <c r="C35" s="39" t="s">
        <v>145</v>
      </c>
      <c r="D35" s="246" t="s">
        <v>144</v>
      </c>
      <c r="E35" s="247"/>
      <c r="F35" s="247"/>
      <c r="G35" s="247"/>
      <c r="H35" s="247"/>
      <c r="I35" s="247"/>
      <c r="J35" s="247"/>
      <c r="K35" s="247"/>
      <c r="L35" s="247"/>
      <c r="M35" s="247"/>
      <c r="N35" s="247"/>
      <c r="O35" s="247"/>
      <c r="P35" s="247"/>
      <c r="Q35" s="248"/>
    </row>
    <row r="36" spans="2:17" ht="26.1" customHeight="1" thickBot="1">
      <c r="B36" s="40" t="s">
        <v>144</v>
      </c>
      <c r="C36" s="41" t="s">
        <v>145</v>
      </c>
      <c r="D36" s="258" t="s">
        <v>144</v>
      </c>
      <c r="E36" s="259"/>
      <c r="F36" s="259"/>
      <c r="G36" s="259"/>
      <c r="H36" s="259"/>
      <c r="I36" s="259"/>
      <c r="J36" s="259"/>
      <c r="K36" s="259"/>
      <c r="L36" s="259"/>
      <c r="M36" s="259"/>
      <c r="N36" s="259"/>
      <c r="O36" s="259"/>
      <c r="P36" s="259"/>
      <c r="Q36" s="260"/>
    </row>
  </sheetData>
  <mergeCells count="51">
    <mergeCell ref="D33:Q33"/>
    <mergeCell ref="D34:Q34"/>
    <mergeCell ref="D35:Q35"/>
    <mergeCell ref="D36:Q36"/>
    <mergeCell ref="D27:Q27"/>
    <mergeCell ref="D28:Q28"/>
    <mergeCell ref="D29:Q29"/>
    <mergeCell ref="D30:Q30"/>
    <mergeCell ref="D31:Q31"/>
    <mergeCell ref="D32:Q32"/>
    <mergeCell ref="D26:Q26"/>
    <mergeCell ref="B16:N16"/>
    <mergeCell ref="O16:Q16"/>
    <mergeCell ref="B17:N17"/>
    <mergeCell ref="O17:Q17"/>
    <mergeCell ref="D19:Q19"/>
    <mergeCell ref="D20:Q20"/>
    <mergeCell ref="D21:Q21"/>
    <mergeCell ref="D22:Q22"/>
    <mergeCell ref="D23:Q23"/>
    <mergeCell ref="D24:Q24"/>
    <mergeCell ref="D25:Q25"/>
    <mergeCell ref="C13:N13"/>
    <mergeCell ref="O13:Q13"/>
    <mergeCell ref="C14:N14"/>
    <mergeCell ref="O14:Q14"/>
    <mergeCell ref="D15:F15"/>
    <mergeCell ref="G15:N15"/>
    <mergeCell ref="O15:Q15"/>
    <mergeCell ref="O10:Q10"/>
    <mergeCell ref="D11:F11"/>
    <mergeCell ref="G11:N11"/>
    <mergeCell ref="O11:Q11"/>
    <mergeCell ref="B12:N12"/>
    <mergeCell ref="O12:Q12"/>
    <mergeCell ref="C10:N10"/>
    <mergeCell ref="P2:P8"/>
    <mergeCell ref="B3:C4"/>
    <mergeCell ref="G4:H4"/>
    <mergeCell ref="C5:N5"/>
    <mergeCell ref="C6:N7"/>
    <mergeCell ref="B8:C9"/>
    <mergeCell ref="D8:D9"/>
    <mergeCell ref="E8:E9"/>
    <mergeCell ref="F8:F9"/>
    <mergeCell ref="G8:G9"/>
    <mergeCell ref="H8:H9"/>
    <mergeCell ref="I8:K9"/>
    <mergeCell ref="L8:L9"/>
    <mergeCell ref="M8:M9"/>
    <mergeCell ref="N8:N9"/>
  </mergeCells>
  <phoneticPr fontId="1"/>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B1:L40"/>
  <sheetViews>
    <sheetView view="pageBreakPreview" zoomScaleNormal="100" zoomScaleSheetLayoutView="100" workbookViewId="0">
      <selection activeCell="K119" sqref="K119"/>
    </sheetView>
  </sheetViews>
  <sheetFormatPr defaultRowHeight="12.75"/>
  <cols>
    <col min="1" max="1" width="5" style="24" customWidth="1"/>
    <col min="2" max="2" width="8.125" style="24" customWidth="1"/>
    <col min="3" max="3" width="4.625" style="24" customWidth="1"/>
    <col min="4" max="4" width="6.375" style="24" customWidth="1"/>
    <col min="5" max="6" width="4.625" style="24" customWidth="1"/>
    <col min="7" max="7" width="20.75" style="24" customWidth="1"/>
    <col min="8" max="10" width="5.5" style="24" customWidth="1"/>
    <col min="11" max="12" width="5" style="24" customWidth="1"/>
    <col min="13" max="256" width="9" style="24"/>
    <col min="257" max="257" width="5" style="24" customWidth="1"/>
    <col min="258" max="258" width="8.125" style="24" customWidth="1"/>
    <col min="259" max="259" width="4.625" style="24" customWidth="1"/>
    <col min="260" max="260" width="6.375" style="24" customWidth="1"/>
    <col min="261" max="262" width="4.625" style="24" customWidth="1"/>
    <col min="263" max="263" width="20.75" style="24" customWidth="1"/>
    <col min="264" max="266" width="5.5" style="24" customWidth="1"/>
    <col min="267" max="268" width="5" style="24" customWidth="1"/>
    <col min="269" max="512" width="9" style="24"/>
    <col min="513" max="513" width="5" style="24" customWidth="1"/>
    <col min="514" max="514" width="8.125" style="24" customWidth="1"/>
    <col min="515" max="515" width="4.625" style="24" customWidth="1"/>
    <col min="516" max="516" width="6.375" style="24" customWidth="1"/>
    <col min="517" max="518" width="4.625" style="24" customWidth="1"/>
    <col min="519" max="519" width="20.75" style="24" customWidth="1"/>
    <col min="520" max="522" width="5.5" style="24" customWidth="1"/>
    <col min="523" max="524" width="5" style="24" customWidth="1"/>
    <col min="525" max="768" width="9" style="24"/>
    <col min="769" max="769" width="5" style="24" customWidth="1"/>
    <col min="770" max="770" width="8.125" style="24" customWidth="1"/>
    <col min="771" max="771" width="4.625" style="24" customWidth="1"/>
    <col min="772" max="772" width="6.375" style="24" customWidth="1"/>
    <col min="773" max="774" width="4.625" style="24" customWidth="1"/>
    <col min="775" max="775" width="20.75" style="24" customWidth="1"/>
    <col min="776" max="778" width="5.5" style="24" customWidth="1"/>
    <col min="779" max="780" width="5" style="24" customWidth="1"/>
    <col min="781" max="1024" width="9" style="24"/>
    <col min="1025" max="1025" width="5" style="24" customWidth="1"/>
    <col min="1026" max="1026" width="8.125" style="24" customWidth="1"/>
    <col min="1027" max="1027" width="4.625" style="24" customWidth="1"/>
    <col min="1028" max="1028" width="6.375" style="24" customWidth="1"/>
    <col min="1029" max="1030" width="4.625" style="24" customWidth="1"/>
    <col min="1031" max="1031" width="20.75" style="24" customWidth="1"/>
    <col min="1032" max="1034" width="5.5" style="24" customWidth="1"/>
    <col min="1035" max="1036" width="5" style="24" customWidth="1"/>
    <col min="1037" max="1280" width="9" style="24"/>
    <col min="1281" max="1281" width="5" style="24" customWidth="1"/>
    <col min="1282" max="1282" width="8.125" style="24" customWidth="1"/>
    <col min="1283" max="1283" width="4.625" style="24" customWidth="1"/>
    <col min="1284" max="1284" width="6.375" style="24" customWidth="1"/>
    <col min="1285" max="1286" width="4.625" style="24" customWidth="1"/>
    <col min="1287" max="1287" width="20.75" style="24" customWidth="1"/>
    <col min="1288" max="1290" width="5.5" style="24" customWidth="1"/>
    <col min="1291" max="1292" width="5" style="24" customWidth="1"/>
    <col min="1293" max="1536" width="9" style="24"/>
    <col min="1537" max="1537" width="5" style="24" customWidth="1"/>
    <col min="1538" max="1538" width="8.125" style="24" customWidth="1"/>
    <col min="1539" max="1539" width="4.625" style="24" customWidth="1"/>
    <col min="1540" max="1540" width="6.375" style="24" customWidth="1"/>
    <col min="1541" max="1542" width="4.625" style="24" customWidth="1"/>
    <col min="1543" max="1543" width="20.75" style="24" customWidth="1"/>
    <col min="1544" max="1546" width="5.5" style="24" customWidth="1"/>
    <col min="1547" max="1548" width="5" style="24" customWidth="1"/>
    <col min="1549" max="1792" width="9" style="24"/>
    <col min="1793" max="1793" width="5" style="24" customWidth="1"/>
    <col min="1794" max="1794" width="8.125" style="24" customWidth="1"/>
    <col min="1795" max="1795" width="4.625" style="24" customWidth="1"/>
    <col min="1796" max="1796" width="6.375" style="24" customWidth="1"/>
    <col min="1797" max="1798" width="4.625" style="24" customWidth="1"/>
    <col min="1799" max="1799" width="20.75" style="24" customWidth="1"/>
    <col min="1800" max="1802" width="5.5" style="24" customWidth="1"/>
    <col min="1803" max="1804" width="5" style="24" customWidth="1"/>
    <col min="1805" max="2048" width="9" style="24"/>
    <col min="2049" max="2049" width="5" style="24" customWidth="1"/>
    <col min="2050" max="2050" width="8.125" style="24" customWidth="1"/>
    <col min="2051" max="2051" width="4.625" style="24" customWidth="1"/>
    <col min="2052" max="2052" width="6.375" style="24" customWidth="1"/>
    <col min="2053" max="2054" width="4.625" style="24" customWidth="1"/>
    <col min="2055" max="2055" width="20.75" style="24" customWidth="1"/>
    <col min="2056" max="2058" width="5.5" style="24" customWidth="1"/>
    <col min="2059" max="2060" width="5" style="24" customWidth="1"/>
    <col min="2061" max="2304" width="9" style="24"/>
    <col min="2305" max="2305" width="5" style="24" customWidth="1"/>
    <col min="2306" max="2306" width="8.125" style="24" customWidth="1"/>
    <col min="2307" max="2307" width="4.625" style="24" customWidth="1"/>
    <col min="2308" max="2308" width="6.375" style="24" customWidth="1"/>
    <col min="2309" max="2310" width="4.625" style="24" customWidth="1"/>
    <col min="2311" max="2311" width="20.75" style="24" customWidth="1"/>
    <col min="2312" max="2314" width="5.5" style="24" customWidth="1"/>
    <col min="2315" max="2316" width="5" style="24" customWidth="1"/>
    <col min="2317" max="2560" width="9" style="24"/>
    <col min="2561" max="2561" width="5" style="24" customWidth="1"/>
    <col min="2562" max="2562" width="8.125" style="24" customWidth="1"/>
    <col min="2563" max="2563" width="4.625" style="24" customWidth="1"/>
    <col min="2564" max="2564" width="6.375" style="24" customWidth="1"/>
    <col min="2565" max="2566" width="4.625" style="24" customWidth="1"/>
    <col min="2567" max="2567" width="20.75" style="24" customWidth="1"/>
    <col min="2568" max="2570" width="5.5" style="24" customWidth="1"/>
    <col min="2571" max="2572" width="5" style="24" customWidth="1"/>
    <col min="2573" max="2816" width="9" style="24"/>
    <col min="2817" max="2817" width="5" style="24" customWidth="1"/>
    <col min="2818" max="2818" width="8.125" style="24" customWidth="1"/>
    <col min="2819" max="2819" width="4.625" style="24" customWidth="1"/>
    <col min="2820" max="2820" width="6.375" style="24" customWidth="1"/>
    <col min="2821" max="2822" width="4.625" style="24" customWidth="1"/>
    <col min="2823" max="2823" width="20.75" style="24" customWidth="1"/>
    <col min="2824" max="2826" width="5.5" style="24" customWidth="1"/>
    <col min="2827" max="2828" width="5" style="24" customWidth="1"/>
    <col min="2829" max="3072" width="9" style="24"/>
    <col min="3073" max="3073" width="5" style="24" customWidth="1"/>
    <col min="3074" max="3074" width="8.125" style="24" customWidth="1"/>
    <col min="3075" max="3075" width="4.625" style="24" customWidth="1"/>
    <col min="3076" max="3076" width="6.375" style="24" customWidth="1"/>
    <col min="3077" max="3078" width="4.625" style="24" customWidth="1"/>
    <col min="3079" max="3079" width="20.75" style="24" customWidth="1"/>
    <col min="3080" max="3082" width="5.5" style="24" customWidth="1"/>
    <col min="3083" max="3084" width="5" style="24" customWidth="1"/>
    <col min="3085" max="3328" width="9" style="24"/>
    <col min="3329" max="3329" width="5" style="24" customWidth="1"/>
    <col min="3330" max="3330" width="8.125" style="24" customWidth="1"/>
    <col min="3331" max="3331" width="4.625" style="24" customWidth="1"/>
    <col min="3332" max="3332" width="6.375" style="24" customWidth="1"/>
    <col min="3333" max="3334" width="4.625" style="24" customWidth="1"/>
    <col min="3335" max="3335" width="20.75" style="24" customWidth="1"/>
    <col min="3336" max="3338" width="5.5" style="24" customWidth="1"/>
    <col min="3339" max="3340" width="5" style="24" customWidth="1"/>
    <col min="3341" max="3584" width="9" style="24"/>
    <col min="3585" max="3585" width="5" style="24" customWidth="1"/>
    <col min="3586" max="3586" width="8.125" style="24" customWidth="1"/>
    <col min="3587" max="3587" width="4.625" style="24" customWidth="1"/>
    <col min="3588" max="3588" width="6.375" style="24" customWidth="1"/>
    <col min="3589" max="3590" width="4.625" style="24" customWidth="1"/>
    <col min="3591" max="3591" width="20.75" style="24" customWidth="1"/>
    <col min="3592" max="3594" width="5.5" style="24" customWidth="1"/>
    <col min="3595" max="3596" width="5" style="24" customWidth="1"/>
    <col min="3597" max="3840" width="9" style="24"/>
    <col min="3841" max="3841" width="5" style="24" customWidth="1"/>
    <col min="3842" max="3842" width="8.125" style="24" customWidth="1"/>
    <col min="3843" max="3843" width="4.625" style="24" customWidth="1"/>
    <col min="3844" max="3844" width="6.375" style="24" customWidth="1"/>
    <col min="3845" max="3846" width="4.625" style="24" customWidth="1"/>
    <col min="3847" max="3847" width="20.75" style="24" customWidth="1"/>
    <col min="3848" max="3850" width="5.5" style="24" customWidth="1"/>
    <col min="3851" max="3852" width="5" style="24" customWidth="1"/>
    <col min="3853" max="4096" width="9" style="24"/>
    <col min="4097" max="4097" width="5" style="24" customWidth="1"/>
    <col min="4098" max="4098" width="8.125" style="24" customWidth="1"/>
    <col min="4099" max="4099" width="4.625" style="24" customWidth="1"/>
    <col min="4100" max="4100" width="6.375" style="24" customWidth="1"/>
    <col min="4101" max="4102" width="4.625" style="24" customWidth="1"/>
    <col min="4103" max="4103" width="20.75" style="24" customWidth="1"/>
    <col min="4104" max="4106" width="5.5" style="24" customWidth="1"/>
    <col min="4107" max="4108" width="5" style="24" customWidth="1"/>
    <col min="4109" max="4352" width="9" style="24"/>
    <col min="4353" max="4353" width="5" style="24" customWidth="1"/>
    <col min="4354" max="4354" width="8.125" style="24" customWidth="1"/>
    <col min="4355" max="4355" width="4.625" style="24" customWidth="1"/>
    <col min="4356" max="4356" width="6.375" style="24" customWidth="1"/>
    <col min="4357" max="4358" width="4.625" style="24" customWidth="1"/>
    <col min="4359" max="4359" width="20.75" style="24" customWidth="1"/>
    <col min="4360" max="4362" width="5.5" style="24" customWidth="1"/>
    <col min="4363" max="4364" width="5" style="24" customWidth="1"/>
    <col min="4365" max="4608" width="9" style="24"/>
    <col min="4609" max="4609" width="5" style="24" customWidth="1"/>
    <col min="4610" max="4610" width="8.125" style="24" customWidth="1"/>
    <col min="4611" max="4611" width="4.625" style="24" customWidth="1"/>
    <col min="4612" max="4612" width="6.375" style="24" customWidth="1"/>
    <col min="4613" max="4614" width="4.625" style="24" customWidth="1"/>
    <col min="4615" max="4615" width="20.75" style="24" customWidth="1"/>
    <col min="4616" max="4618" width="5.5" style="24" customWidth="1"/>
    <col min="4619" max="4620" width="5" style="24" customWidth="1"/>
    <col min="4621" max="4864" width="9" style="24"/>
    <col min="4865" max="4865" width="5" style="24" customWidth="1"/>
    <col min="4866" max="4866" width="8.125" style="24" customWidth="1"/>
    <col min="4867" max="4867" width="4.625" style="24" customWidth="1"/>
    <col min="4868" max="4868" width="6.375" style="24" customWidth="1"/>
    <col min="4869" max="4870" width="4.625" style="24" customWidth="1"/>
    <col min="4871" max="4871" width="20.75" style="24" customWidth="1"/>
    <col min="4872" max="4874" width="5.5" style="24" customWidth="1"/>
    <col min="4875" max="4876" width="5" style="24" customWidth="1"/>
    <col min="4877" max="5120" width="9" style="24"/>
    <col min="5121" max="5121" width="5" style="24" customWidth="1"/>
    <col min="5122" max="5122" width="8.125" style="24" customWidth="1"/>
    <col min="5123" max="5123" width="4.625" style="24" customWidth="1"/>
    <col min="5124" max="5124" width="6.375" style="24" customWidth="1"/>
    <col min="5125" max="5126" width="4.625" style="24" customWidth="1"/>
    <col min="5127" max="5127" width="20.75" style="24" customWidth="1"/>
    <col min="5128" max="5130" width="5.5" style="24" customWidth="1"/>
    <col min="5131" max="5132" width="5" style="24" customWidth="1"/>
    <col min="5133" max="5376" width="9" style="24"/>
    <col min="5377" max="5377" width="5" style="24" customWidth="1"/>
    <col min="5378" max="5378" width="8.125" style="24" customWidth="1"/>
    <col min="5379" max="5379" width="4.625" style="24" customWidth="1"/>
    <col min="5380" max="5380" width="6.375" style="24" customWidth="1"/>
    <col min="5381" max="5382" width="4.625" style="24" customWidth="1"/>
    <col min="5383" max="5383" width="20.75" style="24" customWidth="1"/>
    <col min="5384" max="5386" width="5.5" style="24" customWidth="1"/>
    <col min="5387" max="5388" width="5" style="24" customWidth="1"/>
    <col min="5389" max="5632" width="9" style="24"/>
    <col min="5633" max="5633" width="5" style="24" customWidth="1"/>
    <col min="5634" max="5634" width="8.125" style="24" customWidth="1"/>
    <col min="5635" max="5635" width="4.625" style="24" customWidth="1"/>
    <col min="5636" max="5636" width="6.375" style="24" customWidth="1"/>
    <col min="5637" max="5638" width="4.625" style="24" customWidth="1"/>
    <col min="5639" max="5639" width="20.75" style="24" customWidth="1"/>
    <col min="5640" max="5642" width="5.5" style="24" customWidth="1"/>
    <col min="5643" max="5644" width="5" style="24" customWidth="1"/>
    <col min="5645" max="5888" width="9" style="24"/>
    <col min="5889" max="5889" width="5" style="24" customWidth="1"/>
    <col min="5890" max="5890" width="8.125" style="24" customWidth="1"/>
    <col min="5891" max="5891" width="4.625" style="24" customWidth="1"/>
    <col min="5892" max="5892" width="6.375" style="24" customWidth="1"/>
    <col min="5893" max="5894" width="4.625" style="24" customWidth="1"/>
    <col min="5895" max="5895" width="20.75" style="24" customWidth="1"/>
    <col min="5896" max="5898" width="5.5" style="24" customWidth="1"/>
    <col min="5899" max="5900" width="5" style="24" customWidth="1"/>
    <col min="5901" max="6144" width="9" style="24"/>
    <col min="6145" max="6145" width="5" style="24" customWidth="1"/>
    <col min="6146" max="6146" width="8.125" style="24" customWidth="1"/>
    <col min="6147" max="6147" width="4.625" style="24" customWidth="1"/>
    <col min="6148" max="6148" width="6.375" style="24" customWidth="1"/>
    <col min="6149" max="6150" width="4.625" style="24" customWidth="1"/>
    <col min="6151" max="6151" width="20.75" style="24" customWidth="1"/>
    <col min="6152" max="6154" width="5.5" style="24" customWidth="1"/>
    <col min="6155" max="6156" width="5" style="24" customWidth="1"/>
    <col min="6157" max="6400" width="9" style="24"/>
    <col min="6401" max="6401" width="5" style="24" customWidth="1"/>
    <col min="6402" max="6402" width="8.125" style="24" customWidth="1"/>
    <col min="6403" max="6403" width="4.625" style="24" customWidth="1"/>
    <col min="6404" max="6404" width="6.375" style="24" customWidth="1"/>
    <col min="6405" max="6406" width="4.625" style="24" customWidth="1"/>
    <col min="6407" max="6407" width="20.75" style="24" customWidth="1"/>
    <col min="6408" max="6410" width="5.5" style="24" customWidth="1"/>
    <col min="6411" max="6412" width="5" style="24" customWidth="1"/>
    <col min="6413" max="6656" width="9" style="24"/>
    <col min="6657" max="6657" width="5" style="24" customWidth="1"/>
    <col min="6658" max="6658" width="8.125" style="24" customWidth="1"/>
    <col min="6659" max="6659" width="4.625" style="24" customWidth="1"/>
    <col min="6660" max="6660" width="6.375" style="24" customWidth="1"/>
    <col min="6661" max="6662" width="4.625" style="24" customWidth="1"/>
    <col min="6663" max="6663" width="20.75" style="24" customWidth="1"/>
    <col min="6664" max="6666" width="5.5" style="24" customWidth="1"/>
    <col min="6667" max="6668" width="5" style="24" customWidth="1"/>
    <col min="6669" max="6912" width="9" style="24"/>
    <col min="6913" max="6913" width="5" style="24" customWidth="1"/>
    <col min="6914" max="6914" width="8.125" style="24" customWidth="1"/>
    <col min="6915" max="6915" width="4.625" style="24" customWidth="1"/>
    <col min="6916" max="6916" width="6.375" style="24" customWidth="1"/>
    <col min="6917" max="6918" width="4.625" style="24" customWidth="1"/>
    <col min="6919" max="6919" width="20.75" style="24" customWidth="1"/>
    <col min="6920" max="6922" width="5.5" style="24" customWidth="1"/>
    <col min="6923" max="6924" width="5" style="24" customWidth="1"/>
    <col min="6925" max="7168" width="9" style="24"/>
    <col min="7169" max="7169" width="5" style="24" customWidth="1"/>
    <col min="7170" max="7170" width="8.125" style="24" customWidth="1"/>
    <col min="7171" max="7171" width="4.625" style="24" customWidth="1"/>
    <col min="7172" max="7172" width="6.375" style="24" customWidth="1"/>
    <col min="7173" max="7174" width="4.625" style="24" customWidth="1"/>
    <col min="7175" max="7175" width="20.75" style="24" customWidth="1"/>
    <col min="7176" max="7178" width="5.5" style="24" customWidth="1"/>
    <col min="7179" max="7180" width="5" style="24" customWidth="1"/>
    <col min="7181" max="7424" width="9" style="24"/>
    <col min="7425" max="7425" width="5" style="24" customWidth="1"/>
    <col min="7426" max="7426" width="8.125" style="24" customWidth="1"/>
    <col min="7427" max="7427" width="4.625" style="24" customWidth="1"/>
    <col min="7428" max="7428" width="6.375" style="24" customWidth="1"/>
    <col min="7429" max="7430" width="4.625" style="24" customWidth="1"/>
    <col min="7431" max="7431" width="20.75" style="24" customWidth="1"/>
    <col min="7432" max="7434" width="5.5" style="24" customWidth="1"/>
    <col min="7435" max="7436" width="5" style="24" customWidth="1"/>
    <col min="7437" max="7680" width="9" style="24"/>
    <col min="7681" max="7681" width="5" style="24" customWidth="1"/>
    <col min="7682" max="7682" width="8.125" style="24" customWidth="1"/>
    <col min="7683" max="7683" width="4.625" style="24" customWidth="1"/>
    <col min="7684" max="7684" width="6.375" style="24" customWidth="1"/>
    <col min="7685" max="7686" width="4.625" style="24" customWidth="1"/>
    <col min="7687" max="7687" width="20.75" style="24" customWidth="1"/>
    <col min="7688" max="7690" width="5.5" style="24" customWidth="1"/>
    <col min="7691" max="7692" width="5" style="24" customWidth="1"/>
    <col min="7693" max="7936" width="9" style="24"/>
    <col min="7937" max="7937" width="5" style="24" customWidth="1"/>
    <col min="7938" max="7938" width="8.125" style="24" customWidth="1"/>
    <col min="7939" max="7939" width="4.625" style="24" customWidth="1"/>
    <col min="7940" max="7940" width="6.375" style="24" customWidth="1"/>
    <col min="7941" max="7942" width="4.625" style="24" customWidth="1"/>
    <col min="7943" max="7943" width="20.75" style="24" customWidth="1"/>
    <col min="7944" max="7946" width="5.5" style="24" customWidth="1"/>
    <col min="7947" max="7948" width="5" style="24" customWidth="1"/>
    <col min="7949" max="8192" width="9" style="24"/>
    <col min="8193" max="8193" width="5" style="24" customWidth="1"/>
    <col min="8194" max="8194" width="8.125" style="24" customWidth="1"/>
    <col min="8195" max="8195" width="4.625" style="24" customWidth="1"/>
    <col min="8196" max="8196" width="6.375" style="24" customWidth="1"/>
    <col min="8197" max="8198" width="4.625" style="24" customWidth="1"/>
    <col min="8199" max="8199" width="20.75" style="24" customWidth="1"/>
    <col min="8200" max="8202" width="5.5" style="24" customWidth="1"/>
    <col min="8203" max="8204" width="5" style="24" customWidth="1"/>
    <col min="8205" max="8448" width="9" style="24"/>
    <col min="8449" max="8449" width="5" style="24" customWidth="1"/>
    <col min="8450" max="8450" width="8.125" style="24" customWidth="1"/>
    <col min="8451" max="8451" width="4.625" style="24" customWidth="1"/>
    <col min="8452" max="8452" width="6.375" style="24" customWidth="1"/>
    <col min="8453" max="8454" width="4.625" style="24" customWidth="1"/>
    <col min="8455" max="8455" width="20.75" style="24" customWidth="1"/>
    <col min="8456" max="8458" width="5.5" style="24" customWidth="1"/>
    <col min="8459" max="8460" width="5" style="24" customWidth="1"/>
    <col min="8461" max="8704" width="9" style="24"/>
    <col min="8705" max="8705" width="5" style="24" customWidth="1"/>
    <col min="8706" max="8706" width="8.125" style="24" customWidth="1"/>
    <col min="8707" max="8707" width="4.625" style="24" customWidth="1"/>
    <col min="8708" max="8708" width="6.375" style="24" customWidth="1"/>
    <col min="8709" max="8710" width="4.625" style="24" customWidth="1"/>
    <col min="8711" max="8711" width="20.75" style="24" customWidth="1"/>
    <col min="8712" max="8714" width="5.5" style="24" customWidth="1"/>
    <col min="8715" max="8716" width="5" style="24" customWidth="1"/>
    <col min="8717" max="8960" width="9" style="24"/>
    <col min="8961" max="8961" width="5" style="24" customWidth="1"/>
    <col min="8962" max="8962" width="8.125" style="24" customWidth="1"/>
    <col min="8963" max="8963" width="4.625" style="24" customWidth="1"/>
    <col min="8964" max="8964" width="6.375" style="24" customWidth="1"/>
    <col min="8965" max="8966" width="4.625" style="24" customWidth="1"/>
    <col min="8967" max="8967" width="20.75" style="24" customWidth="1"/>
    <col min="8968" max="8970" width="5.5" style="24" customWidth="1"/>
    <col min="8971" max="8972" width="5" style="24" customWidth="1"/>
    <col min="8973" max="9216" width="9" style="24"/>
    <col min="9217" max="9217" width="5" style="24" customWidth="1"/>
    <col min="9218" max="9218" width="8.125" style="24" customWidth="1"/>
    <col min="9219" max="9219" width="4.625" style="24" customWidth="1"/>
    <col min="9220" max="9220" width="6.375" style="24" customWidth="1"/>
    <col min="9221" max="9222" width="4.625" style="24" customWidth="1"/>
    <col min="9223" max="9223" width="20.75" style="24" customWidth="1"/>
    <col min="9224" max="9226" width="5.5" style="24" customWidth="1"/>
    <col min="9227" max="9228" width="5" style="24" customWidth="1"/>
    <col min="9229" max="9472" width="9" style="24"/>
    <col min="9473" max="9473" width="5" style="24" customWidth="1"/>
    <col min="9474" max="9474" width="8.125" style="24" customWidth="1"/>
    <col min="9475" max="9475" width="4.625" style="24" customWidth="1"/>
    <col min="9476" max="9476" width="6.375" style="24" customWidth="1"/>
    <col min="9477" max="9478" width="4.625" style="24" customWidth="1"/>
    <col min="9479" max="9479" width="20.75" style="24" customWidth="1"/>
    <col min="9480" max="9482" width="5.5" style="24" customWidth="1"/>
    <col min="9483" max="9484" width="5" style="24" customWidth="1"/>
    <col min="9485" max="9728" width="9" style="24"/>
    <col min="9729" max="9729" width="5" style="24" customWidth="1"/>
    <col min="9730" max="9730" width="8.125" style="24" customWidth="1"/>
    <col min="9731" max="9731" width="4.625" style="24" customWidth="1"/>
    <col min="9732" max="9732" width="6.375" style="24" customWidth="1"/>
    <col min="9733" max="9734" width="4.625" style="24" customWidth="1"/>
    <col min="9735" max="9735" width="20.75" style="24" customWidth="1"/>
    <col min="9736" max="9738" width="5.5" style="24" customWidth="1"/>
    <col min="9739" max="9740" width="5" style="24" customWidth="1"/>
    <col min="9741" max="9984" width="9" style="24"/>
    <col min="9985" max="9985" width="5" style="24" customWidth="1"/>
    <col min="9986" max="9986" width="8.125" style="24" customWidth="1"/>
    <col min="9987" max="9987" width="4.625" style="24" customWidth="1"/>
    <col min="9988" max="9988" width="6.375" style="24" customWidth="1"/>
    <col min="9989" max="9990" width="4.625" style="24" customWidth="1"/>
    <col min="9991" max="9991" width="20.75" style="24" customWidth="1"/>
    <col min="9992" max="9994" width="5.5" style="24" customWidth="1"/>
    <col min="9995" max="9996" width="5" style="24" customWidth="1"/>
    <col min="9997" max="10240" width="9" style="24"/>
    <col min="10241" max="10241" width="5" style="24" customWidth="1"/>
    <col min="10242" max="10242" width="8.125" style="24" customWidth="1"/>
    <col min="10243" max="10243" width="4.625" style="24" customWidth="1"/>
    <col min="10244" max="10244" width="6.375" style="24" customWidth="1"/>
    <col min="10245" max="10246" width="4.625" style="24" customWidth="1"/>
    <col min="10247" max="10247" width="20.75" style="24" customWidth="1"/>
    <col min="10248" max="10250" width="5.5" style="24" customWidth="1"/>
    <col min="10251" max="10252" width="5" style="24" customWidth="1"/>
    <col min="10253" max="10496" width="9" style="24"/>
    <col min="10497" max="10497" width="5" style="24" customWidth="1"/>
    <col min="10498" max="10498" width="8.125" style="24" customWidth="1"/>
    <col min="10499" max="10499" width="4.625" style="24" customWidth="1"/>
    <col min="10500" max="10500" width="6.375" style="24" customWidth="1"/>
    <col min="10501" max="10502" width="4.625" style="24" customWidth="1"/>
    <col min="10503" max="10503" width="20.75" style="24" customWidth="1"/>
    <col min="10504" max="10506" width="5.5" style="24" customWidth="1"/>
    <col min="10507" max="10508" width="5" style="24" customWidth="1"/>
    <col min="10509" max="10752" width="9" style="24"/>
    <col min="10753" max="10753" width="5" style="24" customWidth="1"/>
    <col min="10754" max="10754" width="8.125" style="24" customWidth="1"/>
    <col min="10755" max="10755" width="4.625" style="24" customWidth="1"/>
    <col min="10756" max="10756" width="6.375" style="24" customWidth="1"/>
    <col min="10757" max="10758" width="4.625" style="24" customWidth="1"/>
    <col min="10759" max="10759" width="20.75" style="24" customWidth="1"/>
    <col min="10760" max="10762" width="5.5" style="24" customWidth="1"/>
    <col min="10763" max="10764" width="5" style="24" customWidth="1"/>
    <col min="10765" max="11008" width="9" style="24"/>
    <col min="11009" max="11009" width="5" style="24" customWidth="1"/>
    <col min="11010" max="11010" width="8.125" style="24" customWidth="1"/>
    <col min="11011" max="11011" width="4.625" style="24" customWidth="1"/>
    <col min="11012" max="11012" width="6.375" style="24" customWidth="1"/>
    <col min="11013" max="11014" width="4.625" style="24" customWidth="1"/>
    <col min="11015" max="11015" width="20.75" style="24" customWidth="1"/>
    <col min="11016" max="11018" width="5.5" style="24" customWidth="1"/>
    <col min="11019" max="11020" width="5" style="24" customWidth="1"/>
    <col min="11021" max="11264" width="9" style="24"/>
    <col min="11265" max="11265" width="5" style="24" customWidth="1"/>
    <col min="11266" max="11266" width="8.125" style="24" customWidth="1"/>
    <col min="11267" max="11267" width="4.625" style="24" customWidth="1"/>
    <col min="11268" max="11268" width="6.375" style="24" customWidth="1"/>
    <col min="11269" max="11270" width="4.625" style="24" customWidth="1"/>
    <col min="11271" max="11271" width="20.75" style="24" customWidth="1"/>
    <col min="11272" max="11274" width="5.5" style="24" customWidth="1"/>
    <col min="11275" max="11276" width="5" style="24" customWidth="1"/>
    <col min="11277" max="11520" width="9" style="24"/>
    <col min="11521" max="11521" width="5" style="24" customWidth="1"/>
    <col min="11522" max="11522" width="8.125" style="24" customWidth="1"/>
    <col min="11523" max="11523" width="4.625" style="24" customWidth="1"/>
    <col min="11524" max="11524" width="6.375" style="24" customWidth="1"/>
    <col min="11525" max="11526" width="4.625" style="24" customWidth="1"/>
    <col min="11527" max="11527" width="20.75" style="24" customWidth="1"/>
    <col min="11528" max="11530" width="5.5" style="24" customWidth="1"/>
    <col min="11531" max="11532" width="5" style="24" customWidth="1"/>
    <col min="11533" max="11776" width="9" style="24"/>
    <col min="11777" max="11777" width="5" style="24" customWidth="1"/>
    <col min="11778" max="11778" width="8.125" style="24" customWidth="1"/>
    <col min="11779" max="11779" width="4.625" style="24" customWidth="1"/>
    <col min="11780" max="11780" width="6.375" style="24" customWidth="1"/>
    <col min="11781" max="11782" width="4.625" style="24" customWidth="1"/>
    <col min="11783" max="11783" width="20.75" style="24" customWidth="1"/>
    <col min="11784" max="11786" width="5.5" style="24" customWidth="1"/>
    <col min="11787" max="11788" width="5" style="24" customWidth="1"/>
    <col min="11789" max="12032" width="9" style="24"/>
    <col min="12033" max="12033" width="5" style="24" customWidth="1"/>
    <col min="12034" max="12034" width="8.125" style="24" customWidth="1"/>
    <col min="12035" max="12035" width="4.625" style="24" customWidth="1"/>
    <col min="12036" max="12036" width="6.375" style="24" customWidth="1"/>
    <col min="12037" max="12038" width="4.625" style="24" customWidth="1"/>
    <col min="12039" max="12039" width="20.75" style="24" customWidth="1"/>
    <col min="12040" max="12042" width="5.5" style="24" customWidth="1"/>
    <col min="12043" max="12044" width="5" style="24" customWidth="1"/>
    <col min="12045" max="12288" width="9" style="24"/>
    <col min="12289" max="12289" width="5" style="24" customWidth="1"/>
    <col min="12290" max="12290" width="8.125" style="24" customWidth="1"/>
    <col min="12291" max="12291" width="4.625" style="24" customWidth="1"/>
    <col min="12292" max="12292" width="6.375" style="24" customWidth="1"/>
    <col min="12293" max="12294" width="4.625" style="24" customWidth="1"/>
    <col min="12295" max="12295" width="20.75" style="24" customWidth="1"/>
    <col min="12296" max="12298" width="5.5" style="24" customWidth="1"/>
    <col min="12299" max="12300" width="5" style="24" customWidth="1"/>
    <col min="12301" max="12544" width="9" style="24"/>
    <col min="12545" max="12545" width="5" style="24" customWidth="1"/>
    <col min="12546" max="12546" width="8.125" style="24" customWidth="1"/>
    <col min="12547" max="12547" width="4.625" style="24" customWidth="1"/>
    <col min="12548" max="12548" width="6.375" style="24" customWidth="1"/>
    <col min="12549" max="12550" width="4.625" style="24" customWidth="1"/>
    <col min="12551" max="12551" width="20.75" style="24" customWidth="1"/>
    <col min="12552" max="12554" width="5.5" style="24" customWidth="1"/>
    <col min="12555" max="12556" width="5" style="24" customWidth="1"/>
    <col min="12557" max="12800" width="9" style="24"/>
    <col min="12801" max="12801" width="5" style="24" customWidth="1"/>
    <col min="12802" max="12802" width="8.125" style="24" customWidth="1"/>
    <col min="12803" max="12803" width="4.625" style="24" customWidth="1"/>
    <col min="12804" max="12804" width="6.375" style="24" customWidth="1"/>
    <col min="12805" max="12806" width="4.625" style="24" customWidth="1"/>
    <col min="12807" max="12807" width="20.75" style="24" customWidth="1"/>
    <col min="12808" max="12810" width="5.5" style="24" customWidth="1"/>
    <col min="12811" max="12812" width="5" style="24" customWidth="1"/>
    <col min="12813" max="13056" width="9" style="24"/>
    <col min="13057" max="13057" width="5" style="24" customWidth="1"/>
    <col min="13058" max="13058" width="8.125" style="24" customWidth="1"/>
    <col min="13059" max="13059" width="4.625" style="24" customWidth="1"/>
    <col min="13060" max="13060" width="6.375" style="24" customWidth="1"/>
    <col min="13061" max="13062" width="4.625" style="24" customWidth="1"/>
    <col min="13063" max="13063" width="20.75" style="24" customWidth="1"/>
    <col min="13064" max="13066" width="5.5" style="24" customWidth="1"/>
    <col min="13067" max="13068" width="5" style="24" customWidth="1"/>
    <col min="13069" max="13312" width="9" style="24"/>
    <col min="13313" max="13313" width="5" style="24" customWidth="1"/>
    <col min="13314" max="13314" width="8.125" style="24" customWidth="1"/>
    <col min="13315" max="13315" width="4.625" style="24" customWidth="1"/>
    <col min="13316" max="13316" width="6.375" style="24" customWidth="1"/>
    <col min="13317" max="13318" width="4.625" style="24" customWidth="1"/>
    <col min="13319" max="13319" width="20.75" style="24" customWidth="1"/>
    <col min="13320" max="13322" width="5.5" style="24" customWidth="1"/>
    <col min="13323" max="13324" width="5" style="24" customWidth="1"/>
    <col min="13325" max="13568" width="9" style="24"/>
    <col min="13569" max="13569" width="5" style="24" customWidth="1"/>
    <col min="13570" max="13570" width="8.125" style="24" customWidth="1"/>
    <col min="13571" max="13571" width="4.625" style="24" customWidth="1"/>
    <col min="13572" max="13572" width="6.375" style="24" customWidth="1"/>
    <col min="13573" max="13574" width="4.625" style="24" customWidth="1"/>
    <col min="13575" max="13575" width="20.75" style="24" customWidth="1"/>
    <col min="13576" max="13578" width="5.5" style="24" customWidth="1"/>
    <col min="13579" max="13580" width="5" style="24" customWidth="1"/>
    <col min="13581" max="13824" width="9" style="24"/>
    <col min="13825" max="13825" width="5" style="24" customWidth="1"/>
    <col min="13826" max="13826" width="8.125" style="24" customWidth="1"/>
    <col min="13827" max="13827" width="4.625" style="24" customWidth="1"/>
    <col min="13828" max="13828" width="6.375" style="24" customWidth="1"/>
    <col min="13829" max="13830" width="4.625" style="24" customWidth="1"/>
    <col min="13831" max="13831" width="20.75" style="24" customWidth="1"/>
    <col min="13832" max="13834" width="5.5" style="24" customWidth="1"/>
    <col min="13835" max="13836" width="5" style="24" customWidth="1"/>
    <col min="13837" max="14080" width="9" style="24"/>
    <col min="14081" max="14081" width="5" style="24" customWidth="1"/>
    <col min="14082" max="14082" width="8.125" style="24" customWidth="1"/>
    <col min="14083" max="14083" width="4.625" style="24" customWidth="1"/>
    <col min="14084" max="14084" width="6.375" style="24" customWidth="1"/>
    <col min="14085" max="14086" width="4.625" style="24" customWidth="1"/>
    <col min="14087" max="14087" width="20.75" style="24" customWidth="1"/>
    <col min="14088" max="14090" width="5.5" style="24" customWidth="1"/>
    <col min="14091" max="14092" width="5" style="24" customWidth="1"/>
    <col min="14093" max="14336" width="9" style="24"/>
    <col min="14337" max="14337" width="5" style="24" customWidth="1"/>
    <col min="14338" max="14338" width="8.125" style="24" customWidth="1"/>
    <col min="14339" max="14339" width="4.625" style="24" customWidth="1"/>
    <col min="14340" max="14340" width="6.375" style="24" customWidth="1"/>
    <col min="14341" max="14342" width="4.625" style="24" customWidth="1"/>
    <col min="14343" max="14343" width="20.75" style="24" customWidth="1"/>
    <col min="14344" max="14346" width="5.5" style="24" customWidth="1"/>
    <col min="14347" max="14348" width="5" style="24" customWidth="1"/>
    <col min="14349" max="14592" width="9" style="24"/>
    <col min="14593" max="14593" width="5" style="24" customWidth="1"/>
    <col min="14594" max="14594" width="8.125" style="24" customWidth="1"/>
    <col min="14595" max="14595" width="4.625" style="24" customWidth="1"/>
    <col min="14596" max="14596" width="6.375" style="24" customWidth="1"/>
    <col min="14597" max="14598" width="4.625" style="24" customWidth="1"/>
    <col min="14599" max="14599" width="20.75" style="24" customWidth="1"/>
    <col min="14600" max="14602" width="5.5" style="24" customWidth="1"/>
    <col min="14603" max="14604" width="5" style="24" customWidth="1"/>
    <col min="14605" max="14848" width="9" style="24"/>
    <col min="14849" max="14849" width="5" style="24" customWidth="1"/>
    <col min="14850" max="14850" width="8.125" style="24" customWidth="1"/>
    <col min="14851" max="14851" width="4.625" style="24" customWidth="1"/>
    <col min="14852" max="14852" width="6.375" style="24" customWidth="1"/>
    <col min="14853" max="14854" width="4.625" style="24" customWidth="1"/>
    <col min="14855" max="14855" width="20.75" style="24" customWidth="1"/>
    <col min="14856" max="14858" width="5.5" style="24" customWidth="1"/>
    <col min="14859" max="14860" width="5" style="24" customWidth="1"/>
    <col min="14861" max="15104" width="9" style="24"/>
    <col min="15105" max="15105" width="5" style="24" customWidth="1"/>
    <col min="15106" max="15106" width="8.125" style="24" customWidth="1"/>
    <col min="15107" max="15107" width="4.625" style="24" customWidth="1"/>
    <col min="15108" max="15108" width="6.375" style="24" customWidth="1"/>
    <col min="15109" max="15110" width="4.625" style="24" customWidth="1"/>
    <col min="15111" max="15111" width="20.75" style="24" customWidth="1"/>
    <col min="15112" max="15114" width="5.5" style="24" customWidth="1"/>
    <col min="15115" max="15116" width="5" style="24" customWidth="1"/>
    <col min="15117" max="15360" width="9" style="24"/>
    <col min="15361" max="15361" width="5" style="24" customWidth="1"/>
    <col min="15362" max="15362" width="8.125" style="24" customWidth="1"/>
    <col min="15363" max="15363" width="4.625" style="24" customWidth="1"/>
    <col min="15364" max="15364" width="6.375" style="24" customWidth="1"/>
    <col min="15365" max="15366" width="4.625" style="24" customWidth="1"/>
    <col min="15367" max="15367" width="20.75" style="24" customWidth="1"/>
    <col min="15368" max="15370" width="5.5" style="24" customWidth="1"/>
    <col min="15371" max="15372" width="5" style="24" customWidth="1"/>
    <col min="15373" max="15616" width="9" style="24"/>
    <col min="15617" max="15617" width="5" style="24" customWidth="1"/>
    <col min="15618" max="15618" width="8.125" style="24" customWidth="1"/>
    <col min="15619" max="15619" width="4.625" style="24" customWidth="1"/>
    <col min="15620" max="15620" width="6.375" style="24" customWidth="1"/>
    <col min="15621" max="15622" width="4.625" style="24" customWidth="1"/>
    <col min="15623" max="15623" width="20.75" style="24" customWidth="1"/>
    <col min="15624" max="15626" width="5.5" style="24" customWidth="1"/>
    <col min="15627" max="15628" width="5" style="24" customWidth="1"/>
    <col min="15629" max="15872" width="9" style="24"/>
    <col min="15873" max="15873" width="5" style="24" customWidth="1"/>
    <col min="15874" max="15874" width="8.125" style="24" customWidth="1"/>
    <col min="15875" max="15875" width="4.625" style="24" customWidth="1"/>
    <col min="15876" max="15876" width="6.375" style="24" customWidth="1"/>
    <col min="15877" max="15878" width="4.625" style="24" customWidth="1"/>
    <col min="15879" max="15879" width="20.75" style="24" customWidth="1"/>
    <col min="15880" max="15882" width="5.5" style="24" customWidth="1"/>
    <col min="15883" max="15884" width="5" style="24" customWidth="1"/>
    <col min="15885" max="16128" width="9" style="24"/>
    <col min="16129" max="16129" width="5" style="24" customWidth="1"/>
    <col min="16130" max="16130" width="8.125" style="24" customWidth="1"/>
    <col min="16131" max="16131" width="4.625" style="24" customWidth="1"/>
    <col min="16132" max="16132" width="6.375" style="24" customWidth="1"/>
    <col min="16133" max="16134" width="4.625" style="24" customWidth="1"/>
    <col min="16135" max="16135" width="20.75" style="24" customWidth="1"/>
    <col min="16136" max="16138" width="5.5" style="24" customWidth="1"/>
    <col min="16139" max="16140" width="5" style="24" customWidth="1"/>
    <col min="16141" max="16384" width="9" style="24"/>
  </cols>
  <sheetData>
    <row r="1" spans="2:12" ht="13.5" customHeight="1" thickBot="1"/>
    <row r="2" spans="2:12" ht="15.95" customHeight="1">
      <c r="B2" s="42" t="s">
        <v>131</v>
      </c>
      <c r="C2" s="37" t="s">
        <v>132</v>
      </c>
      <c r="D2" s="262" t="s">
        <v>143</v>
      </c>
      <c r="E2" s="263"/>
      <c r="F2" s="263"/>
      <c r="G2" s="263"/>
      <c r="H2" s="263"/>
      <c r="I2" s="263"/>
      <c r="J2" s="263"/>
      <c r="K2" s="263"/>
      <c r="L2" s="207"/>
    </row>
    <row r="3" spans="2:12" ht="26.1" customHeight="1">
      <c r="B3" s="43"/>
      <c r="C3" s="44"/>
      <c r="D3" s="264" t="s">
        <v>144</v>
      </c>
      <c r="E3" s="264"/>
      <c r="F3" s="264"/>
      <c r="G3" s="264"/>
      <c r="H3" s="264"/>
      <c r="I3" s="264"/>
      <c r="J3" s="264"/>
      <c r="K3" s="264"/>
      <c r="L3" s="265"/>
    </row>
    <row r="4" spans="2:12" ht="26.1" customHeight="1">
      <c r="B4" s="43"/>
      <c r="C4" s="44"/>
      <c r="D4" s="264" t="s">
        <v>144</v>
      </c>
      <c r="E4" s="264"/>
      <c r="F4" s="264"/>
      <c r="G4" s="264"/>
      <c r="H4" s="264"/>
      <c r="I4" s="264"/>
      <c r="J4" s="264"/>
      <c r="K4" s="264"/>
      <c r="L4" s="266"/>
    </row>
    <row r="5" spans="2:12" ht="26.1" customHeight="1">
      <c r="B5" s="43"/>
      <c r="C5" s="44"/>
      <c r="D5" s="264" t="s">
        <v>144</v>
      </c>
      <c r="E5" s="264"/>
      <c r="F5" s="264"/>
      <c r="G5" s="264"/>
      <c r="H5" s="264"/>
      <c r="I5" s="264"/>
      <c r="J5" s="264"/>
      <c r="K5" s="264"/>
      <c r="L5" s="266"/>
    </row>
    <row r="6" spans="2:12" ht="26.1" customHeight="1" thickBot="1">
      <c r="B6" s="43"/>
      <c r="C6" s="44"/>
      <c r="D6" s="264" t="s">
        <v>144</v>
      </c>
      <c r="E6" s="251"/>
      <c r="F6" s="251"/>
      <c r="G6" s="251"/>
      <c r="H6" s="251"/>
      <c r="I6" s="251"/>
      <c r="J6" s="251"/>
      <c r="K6" s="251"/>
      <c r="L6" s="254"/>
    </row>
    <row r="7" spans="2:12" ht="15.95" customHeight="1">
      <c r="B7" s="42" t="s">
        <v>131</v>
      </c>
      <c r="C7" s="37" t="s">
        <v>132</v>
      </c>
      <c r="D7" s="262" t="s">
        <v>146</v>
      </c>
      <c r="E7" s="264"/>
      <c r="F7" s="264"/>
      <c r="G7" s="264"/>
      <c r="H7" s="264"/>
      <c r="I7" s="264"/>
      <c r="J7" s="264"/>
      <c r="K7" s="264"/>
      <c r="L7" s="266"/>
    </row>
    <row r="8" spans="2:12" ht="26.1" customHeight="1">
      <c r="B8" s="43"/>
      <c r="C8" s="44"/>
      <c r="D8" s="267" t="s">
        <v>144</v>
      </c>
      <c r="E8" s="264"/>
      <c r="F8" s="264"/>
      <c r="G8" s="264"/>
      <c r="H8" s="264"/>
      <c r="I8" s="264"/>
      <c r="J8" s="264"/>
      <c r="K8" s="264"/>
      <c r="L8" s="266"/>
    </row>
    <row r="9" spans="2:12" ht="26.1" customHeight="1">
      <c r="B9" s="43"/>
      <c r="C9" s="44"/>
      <c r="D9" s="267" t="s">
        <v>144</v>
      </c>
      <c r="E9" s="264"/>
      <c r="F9" s="264"/>
      <c r="G9" s="264"/>
      <c r="H9" s="264"/>
      <c r="I9" s="264"/>
      <c r="J9" s="264"/>
      <c r="K9" s="264"/>
      <c r="L9" s="266"/>
    </row>
    <row r="10" spans="2:12" ht="26.1" customHeight="1">
      <c r="B10" s="43"/>
      <c r="C10" s="44"/>
      <c r="D10" s="267" t="s">
        <v>144</v>
      </c>
      <c r="E10" s="264"/>
      <c r="F10" s="264"/>
      <c r="G10" s="264"/>
      <c r="H10" s="264"/>
      <c r="I10" s="264"/>
      <c r="J10" s="264"/>
      <c r="K10" s="264"/>
      <c r="L10" s="266"/>
    </row>
    <row r="11" spans="2:12" ht="26.1" customHeight="1">
      <c r="B11" s="43"/>
      <c r="C11" s="44"/>
      <c r="D11" s="267" t="s">
        <v>144</v>
      </c>
      <c r="E11" s="264"/>
      <c r="F11" s="264"/>
      <c r="G11" s="264"/>
      <c r="H11" s="264"/>
      <c r="I11" s="264"/>
      <c r="J11" s="264"/>
      <c r="K11" s="264"/>
      <c r="L11" s="266"/>
    </row>
    <row r="12" spans="2:12" ht="26.1" customHeight="1">
      <c r="B12" s="43"/>
      <c r="C12" s="44"/>
      <c r="D12" s="267" t="s">
        <v>144</v>
      </c>
      <c r="E12" s="264"/>
      <c r="F12" s="264"/>
      <c r="G12" s="264"/>
      <c r="H12" s="264"/>
      <c r="I12" s="264"/>
      <c r="J12" s="264"/>
      <c r="K12" s="264"/>
      <c r="L12" s="266"/>
    </row>
    <row r="13" spans="2:12" ht="26.1" customHeight="1" thickBot="1">
      <c r="B13" s="45"/>
      <c r="C13" s="46"/>
      <c r="D13" s="261" t="s">
        <v>144</v>
      </c>
      <c r="E13" s="251"/>
      <c r="F13" s="251"/>
      <c r="G13" s="251"/>
      <c r="H13" s="251"/>
      <c r="I13" s="251"/>
      <c r="J13" s="251"/>
      <c r="K13" s="251"/>
      <c r="L13" s="254"/>
    </row>
    <row r="14" spans="2:12" ht="12" customHeight="1" thickBot="1"/>
    <row r="15" spans="2:12" ht="12.95" customHeight="1">
      <c r="B15" s="268" t="s">
        <v>147</v>
      </c>
      <c r="C15" s="269"/>
      <c r="D15" s="269"/>
      <c r="E15" s="269"/>
      <c r="F15" s="269"/>
      <c r="G15" s="47" t="s">
        <v>148</v>
      </c>
      <c r="H15" s="47" t="s">
        <v>149</v>
      </c>
      <c r="I15" s="269" t="s">
        <v>150</v>
      </c>
      <c r="J15" s="269"/>
      <c r="K15" s="269" t="s">
        <v>151</v>
      </c>
      <c r="L15" s="270"/>
    </row>
    <row r="16" spans="2:12" ht="18.75" customHeight="1">
      <c r="B16" s="271"/>
      <c r="C16" s="272"/>
      <c r="D16" s="272"/>
      <c r="E16" s="272"/>
      <c r="F16" s="272"/>
      <c r="G16" s="48"/>
      <c r="H16" s="48"/>
      <c r="I16" s="272"/>
      <c r="J16" s="272"/>
      <c r="K16" s="272"/>
      <c r="L16" s="273"/>
    </row>
    <row r="17" spans="2:12" ht="18.75" customHeight="1">
      <c r="B17" s="271"/>
      <c r="C17" s="272"/>
      <c r="D17" s="272"/>
      <c r="E17" s="272"/>
      <c r="F17" s="272"/>
      <c r="G17" s="48"/>
      <c r="H17" s="48"/>
      <c r="I17" s="272"/>
      <c r="J17" s="272"/>
      <c r="K17" s="272"/>
      <c r="L17" s="273"/>
    </row>
    <row r="18" spans="2:12" ht="18.75" customHeight="1">
      <c r="B18" s="271"/>
      <c r="C18" s="272"/>
      <c r="D18" s="272"/>
      <c r="E18" s="272"/>
      <c r="F18" s="272"/>
      <c r="G18" s="48"/>
      <c r="H18" s="48"/>
      <c r="I18" s="272"/>
      <c r="J18" s="272"/>
      <c r="K18" s="272"/>
      <c r="L18" s="273"/>
    </row>
    <row r="19" spans="2:12" ht="18.75" customHeight="1">
      <c r="B19" s="271"/>
      <c r="C19" s="272"/>
      <c r="D19" s="272"/>
      <c r="E19" s="272"/>
      <c r="F19" s="272"/>
      <c r="G19" s="48"/>
      <c r="H19" s="48"/>
      <c r="I19" s="272"/>
      <c r="J19" s="272"/>
      <c r="K19" s="272"/>
      <c r="L19" s="273"/>
    </row>
    <row r="20" spans="2:12" ht="18.75" customHeight="1">
      <c r="B20" s="271"/>
      <c r="C20" s="272"/>
      <c r="D20" s="272"/>
      <c r="E20" s="272"/>
      <c r="F20" s="272"/>
      <c r="G20" s="48"/>
      <c r="H20" s="48"/>
      <c r="I20" s="272"/>
      <c r="J20" s="272"/>
      <c r="K20" s="272"/>
      <c r="L20" s="273"/>
    </row>
    <row r="21" spans="2:12" ht="18.75" customHeight="1">
      <c r="B21" s="271"/>
      <c r="C21" s="272"/>
      <c r="D21" s="272"/>
      <c r="E21" s="272"/>
      <c r="F21" s="272"/>
      <c r="G21" s="48"/>
      <c r="H21" s="48"/>
      <c r="I21" s="272"/>
      <c r="J21" s="272"/>
      <c r="K21" s="272"/>
      <c r="L21" s="273"/>
    </row>
    <row r="22" spans="2:12" ht="18.75" customHeight="1">
      <c r="B22" s="271"/>
      <c r="C22" s="272"/>
      <c r="D22" s="272"/>
      <c r="E22" s="272"/>
      <c r="F22" s="272"/>
      <c r="G22" s="48"/>
      <c r="H22" s="48"/>
      <c r="I22" s="272"/>
      <c r="J22" s="272"/>
      <c r="K22" s="272"/>
      <c r="L22" s="273"/>
    </row>
    <row r="23" spans="2:12" ht="18.75" customHeight="1">
      <c r="B23" s="271"/>
      <c r="C23" s="272"/>
      <c r="D23" s="272"/>
      <c r="E23" s="272"/>
      <c r="F23" s="272"/>
      <c r="G23" s="48"/>
      <c r="H23" s="48"/>
      <c r="I23" s="272"/>
      <c r="J23" s="272"/>
      <c r="K23" s="272"/>
      <c r="L23" s="273"/>
    </row>
    <row r="24" spans="2:12" ht="18.75" customHeight="1">
      <c r="B24" s="271"/>
      <c r="C24" s="272"/>
      <c r="D24" s="272"/>
      <c r="E24" s="272"/>
      <c r="F24" s="272"/>
      <c r="G24" s="48"/>
      <c r="H24" s="48"/>
      <c r="I24" s="272"/>
      <c r="J24" s="272"/>
      <c r="K24" s="272"/>
      <c r="L24" s="273"/>
    </row>
    <row r="25" spans="2:12" ht="18.75" customHeight="1" thickBot="1">
      <c r="B25" s="274"/>
      <c r="C25" s="275"/>
      <c r="D25" s="275"/>
      <c r="E25" s="275"/>
      <c r="F25" s="275"/>
      <c r="G25" s="49"/>
      <c r="H25" s="49"/>
      <c r="I25" s="275"/>
      <c r="J25" s="275"/>
      <c r="K25" s="275"/>
      <c r="L25" s="276"/>
    </row>
    <row r="26" spans="2:12" ht="12" customHeight="1" thickBot="1"/>
    <row r="27" spans="2:12" ht="16.5" customHeight="1">
      <c r="B27" s="50" t="s">
        <v>153</v>
      </c>
      <c r="C27" s="51"/>
      <c r="D27" s="51"/>
      <c r="E27" s="51"/>
      <c r="F27" s="51"/>
      <c r="G27" s="51"/>
      <c r="H27" s="51"/>
      <c r="I27" s="51"/>
      <c r="J27" s="51"/>
      <c r="K27" s="51"/>
      <c r="L27" s="52"/>
    </row>
    <row r="28" spans="2:12" ht="20.100000000000001" customHeight="1">
      <c r="B28" s="277" t="s">
        <v>152</v>
      </c>
      <c r="C28" s="278"/>
      <c r="D28" s="278"/>
      <c r="E28" s="278"/>
      <c r="F28" s="278"/>
      <c r="G28" s="278"/>
      <c r="H28" s="278"/>
      <c r="I28" s="278"/>
      <c r="J28" s="278"/>
      <c r="K28" s="278"/>
      <c r="L28" s="279"/>
    </row>
    <row r="29" spans="2:12" ht="20.100000000000001" customHeight="1">
      <c r="B29" s="277"/>
      <c r="C29" s="278"/>
      <c r="D29" s="278"/>
      <c r="E29" s="278"/>
      <c r="F29" s="278"/>
      <c r="G29" s="278"/>
      <c r="H29" s="278"/>
      <c r="I29" s="278"/>
      <c r="J29" s="278"/>
      <c r="K29" s="278"/>
      <c r="L29" s="279"/>
    </row>
    <row r="30" spans="2:12" ht="20.100000000000001" customHeight="1">
      <c r="B30" s="277"/>
      <c r="C30" s="278"/>
      <c r="D30" s="278"/>
      <c r="E30" s="278"/>
      <c r="F30" s="278"/>
      <c r="G30" s="278"/>
      <c r="H30" s="278"/>
      <c r="I30" s="278"/>
      <c r="J30" s="278"/>
      <c r="K30" s="278"/>
      <c r="L30" s="279"/>
    </row>
    <row r="31" spans="2:12" ht="20.100000000000001" customHeight="1">
      <c r="B31" s="277"/>
      <c r="C31" s="278"/>
      <c r="D31" s="278"/>
      <c r="E31" s="278"/>
      <c r="F31" s="278"/>
      <c r="G31" s="278"/>
      <c r="H31" s="278"/>
      <c r="I31" s="278"/>
      <c r="J31" s="278"/>
      <c r="K31" s="278"/>
      <c r="L31" s="279"/>
    </row>
    <row r="32" spans="2:12" ht="20.100000000000001" customHeight="1">
      <c r="B32" s="277"/>
      <c r="C32" s="278"/>
      <c r="D32" s="278"/>
      <c r="E32" s="278"/>
      <c r="F32" s="278"/>
      <c r="G32" s="278"/>
      <c r="H32" s="278"/>
      <c r="I32" s="278"/>
      <c r="J32" s="278"/>
      <c r="K32" s="278"/>
      <c r="L32" s="279"/>
    </row>
    <row r="33" spans="2:12" ht="20.100000000000001" customHeight="1">
      <c r="B33" s="277"/>
      <c r="C33" s="278"/>
      <c r="D33" s="278"/>
      <c r="E33" s="278"/>
      <c r="F33" s="278"/>
      <c r="G33" s="278"/>
      <c r="H33" s="278"/>
      <c r="I33" s="278"/>
      <c r="J33" s="278"/>
      <c r="K33" s="278"/>
      <c r="L33" s="279"/>
    </row>
    <row r="34" spans="2:12" ht="20.100000000000001" customHeight="1">
      <c r="B34" s="277"/>
      <c r="C34" s="278"/>
      <c r="D34" s="278"/>
      <c r="E34" s="278"/>
      <c r="F34" s="278"/>
      <c r="G34" s="278"/>
      <c r="H34" s="278"/>
      <c r="I34" s="278"/>
      <c r="J34" s="278"/>
      <c r="K34" s="278"/>
      <c r="L34" s="279"/>
    </row>
    <row r="35" spans="2:12" ht="12" customHeight="1">
      <c r="B35" s="277"/>
      <c r="C35" s="278"/>
      <c r="D35" s="278"/>
      <c r="E35" s="278"/>
      <c r="F35" s="278"/>
      <c r="G35" s="278"/>
      <c r="H35" s="278"/>
      <c r="I35" s="278"/>
      <c r="J35" s="278"/>
      <c r="K35" s="278"/>
      <c r="L35" s="279"/>
    </row>
    <row r="36" spans="2:12" ht="16.5" customHeight="1">
      <c r="B36" s="277"/>
      <c r="C36" s="278"/>
      <c r="D36" s="278"/>
      <c r="E36" s="278"/>
      <c r="F36" s="278"/>
      <c r="G36" s="278"/>
      <c r="H36" s="278"/>
      <c r="I36" s="278"/>
      <c r="J36" s="278"/>
      <c r="K36" s="278"/>
      <c r="L36" s="279"/>
    </row>
    <row r="37" spans="2:12" ht="18" customHeight="1">
      <c r="B37" s="277"/>
      <c r="C37" s="278"/>
      <c r="D37" s="278"/>
      <c r="E37" s="278"/>
      <c r="F37" s="278"/>
      <c r="G37" s="278"/>
      <c r="H37" s="278"/>
      <c r="I37" s="278"/>
      <c r="J37" s="278"/>
      <c r="K37" s="278"/>
      <c r="L37" s="279"/>
    </row>
    <row r="38" spans="2:12" ht="17.100000000000001" customHeight="1">
      <c r="B38" s="277"/>
      <c r="C38" s="278"/>
      <c r="D38" s="278"/>
      <c r="E38" s="278"/>
      <c r="F38" s="278"/>
      <c r="G38" s="278"/>
      <c r="H38" s="278"/>
      <c r="I38" s="278"/>
      <c r="J38" s="278"/>
      <c r="K38" s="278"/>
      <c r="L38" s="279"/>
    </row>
    <row r="39" spans="2:12" ht="15.95" customHeight="1" thickBot="1">
      <c r="B39" s="280"/>
      <c r="C39" s="281"/>
      <c r="D39" s="281"/>
      <c r="E39" s="281"/>
      <c r="F39" s="281"/>
      <c r="G39" s="281"/>
      <c r="H39" s="281"/>
      <c r="I39" s="281"/>
      <c r="J39" s="281"/>
      <c r="K39" s="281"/>
      <c r="L39" s="282"/>
    </row>
    <row r="40" spans="2:12" ht="15.95" customHeight="1"/>
  </sheetData>
  <mergeCells count="46">
    <mergeCell ref="B25:F25"/>
    <mergeCell ref="I25:J25"/>
    <mergeCell ref="K25:L25"/>
    <mergeCell ref="B28:L39"/>
    <mergeCell ref="B23:F23"/>
    <mergeCell ref="I23:J23"/>
    <mergeCell ref="K23:L23"/>
    <mergeCell ref="B24:F24"/>
    <mergeCell ref="I24:J24"/>
    <mergeCell ref="K24:L24"/>
    <mergeCell ref="B21:F21"/>
    <mergeCell ref="I21:J21"/>
    <mergeCell ref="K21:L21"/>
    <mergeCell ref="B22:F22"/>
    <mergeCell ref="I22:J22"/>
    <mergeCell ref="K22:L22"/>
    <mergeCell ref="B19:F19"/>
    <mergeCell ref="I19:J19"/>
    <mergeCell ref="K19:L19"/>
    <mergeCell ref="B20:F20"/>
    <mergeCell ref="I20:J20"/>
    <mergeCell ref="K20:L20"/>
    <mergeCell ref="B17:F17"/>
    <mergeCell ref="I17:J17"/>
    <mergeCell ref="K17:L17"/>
    <mergeCell ref="B18:F18"/>
    <mergeCell ref="I18:J18"/>
    <mergeCell ref="K18:L18"/>
    <mergeCell ref="B15:F15"/>
    <mergeCell ref="I15:J15"/>
    <mergeCell ref="K15:L15"/>
    <mergeCell ref="B16:F16"/>
    <mergeCell ref="I16:J16"/>
    <mergeCell ref="K16:L16"/>
    <mergeCell ref="D13:L13"/>
    <mergeCell ref="D2:L2"/>
    <mergeCell ref="D3:L3"/>
    <mergeCell ref="D4:L4"/>
    <mergeCell ref="D5:L5"/>
    <mergeCell ref="D6:L6"/>
    <mergeCell ref="D7:L7"/>
    <mergeCell ref="D8:L8"/>
    <mergeCell ref="D9:L9"/>
    <mergeCell ref="D10:L10"/>
    <mergeCell ref="D11:L11"/>
    <mergeCell ref="D12:L12"/>
  </mergeCells>
  <phoneticPr fontId="1"/>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備考（必ず読むこと）</vt:lpstr>
      <vt:lpstr>認定様式</vt:lpstr>
      <vt:lpstr>農地一覧 </vt:lpstr>
      <vt:lpstr>機械・施設一覧 </vt:lpstr>
      <vt:lpstr>履歴書(表)</vt:lpstr>
      <vt:lpstr>履歴書(裏)</vt:lpstr>
      <vt:lpstr>'機械・施設一覧 '!Print_Area</vt:lpstr>
      <vt:lpstr>認定様式!Print_Area</vt:lpstr>
      <vt:lpstr>'農地一覧 '!Print_Area</vt:lpstr>
      <vt:lpstr>'履歴書(表)'!Print_Area</vt:lpstr>
      <vt:lpstr>'履歴書(裏)'!Print_Area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英理</dc:creator>
  <cp:lastModifiedBy>大城 英理</cp:lastModifiedBy>
  <cp:lastPrinted>2023-04-10T05:27:42Z</cp:lastPrinted>
  <dcterms:created xsi:type="dcterms:W3CDTF">2023-04-10T05:15:08Z</dcterms:created>
  <dcterms:modified xsi:type="dcterms:W3CDTF">2023-05-10T06:34:24Z</dcterms:modified>
</cp:coreProperties>
</file>